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15375" windowHeight="10245"/>
  </bookViews>
  <sheets>
    <sheet name="Sheet1" sheetId="1"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<sst xmlns="http://schemas.openxmlformats.org/spreadsheetml/2006/main" count="1400" uniqueCount="618">
  <si>
    <t>2021年延期、2022年立项国家级、省级大学生创新训练计划项目汇总表</t>
  </si>
  <si>
    <t>序号</t>
  </si>
  <si>
    <t>学院</t>
  </si>
  <si>
    <t>项目名称</t>
  </si>
  <si>
    <t>项目组团队成员</t>
  </si>
  <si>
    <t>指导教师</t>
  </si>
  <si>
    <t>项目类型</t>
  </si>
  <si>
    <t>项目级别</t>
  </si>
  <si>
    <t>项目情况</t>
  </si>
  <si>
    <t>农学院</t>
  </si>
  <si>
    <t>不同贮藏温度下的甜玉米种子活力及生理差异研究</t>
  </si>
  <si>
    <t>柏茹今、王思敏、李笑</t>
  </si>
  <si>
    <t>赵欣欣</t>
  </si>
  <si>
    <t>创新训练项目</t>
  </si>
  <si>
    <t>国家级</t>
  </si>
  <si>
    <t>2021年延期</t>
  </si>
  <si>
    <t>生物炭与氮肥互作对苏打盐碱地稻田土壤化学及盐碱特性影响</t>
  </si>
  <si>
    <t>程曦嫄、杜爽、苗诗浩、李雪斌、高嘉宏</t>
  </si>
  <si>
    <t>金峰</t>
  </si>
  <si>
    <t>经济管理学院</t>
  </si>
  <si>
    <t>吉林省各市、县农村人口的流动及发展趋势预测</t>
  </si>
  <si>
    <t>赵婕、沐森彬、赵英尧、张鑫润、张瑞祥</t>
  </si>
  <si>
    <t>曹建民</t>
  </si>
  <si>
    <t>数字普惠金融对农户非农收入结构的影响分析——以长春地区县域农户家庭为例</t>
  </si>
  <si>
    <t>王世交、李雪、马幸祥、管培妍、姬好</t>
  </si>
  <si>
    <t>刘艳</t>
  </si>
  <si>
    <t>省级</t>
  </si>
  <si>
    <t>消费者对吉林省品牌农产品的认知程度与购买意愿分析</t>
  </si>
  <si>
    <t>娄雨航、胡越、李明生、张思语、鲁芳语、于佳雯</t>
  </si>
  <si>
    <t>杨兴龙</t>
  </si>
  <si>
    <t>互联网+背景下长白山特色农产品营销模式的创新研究，以白山市江源区为例</t>
  </si>
  <si>
    <t>杜雨婷、刘国庆、曾京欣、谭宇茜、秦丹</t>
  </si>
  <si>
    <t>邵喜武</t>
  </si>
  <si>
    <t>工程技术学院</t>
  </si>
  <si>
    <t>木耳自动采摘机的开发与利用</t>
  </si>
  <si>
    <t>赵千慧、陈金龙、张红震、何猛、韩中师</t>
  </si>
  <si>
    <t>朱凤武、孟宪章</t>
  </si>
  <si>
    <t>北方地区起脊房屋智能清雪装置</t>
  </si>
  <si>
    <t>侯建坤、彭国浩、谢浩然、权梁、李文强</t>
  </si>
  <si>
    <t>郭洪宇</t>
  </si>
  <si>
    <t>基于废旧轮胎的地震多发区村镇建筑隔震技术研究</t>
  </si>
  <si>
    <t>刘海龙、赖有春、刘雨淳、鲁金艳、任婧</t>
  </si>
  <si>
    <t>姜鑫铭</t>
  </si>
  <si>
    <t>适用于温室大棚的智能移栽机器人</t>
  </si>
  <si>
    <t>王毓涵、初畅、由明峰、唐经伟、马苗博</t>
  </si>
  <si>
    <t>汽车玻璃除冰装置</t>
  </si>
  <si>
    <t>秦永刚、东亮亮、袁竞东、孙裕博</t>
  </si>
  <si>
    <t>王国健</t>
  </si>
  <si>
    <t>植物保护学院</t>
  </si>
  <si>
    <t>生物炭载菌增效绿色杀虫生防制剂的研制</t>
  </si>
  <si>
    <t>邢一唱、李金阳、王昶、袁悦森</t>
  </si>
  <si>
    <t>史树森</t>
  </si>
  <si>
    <t>中药材学院</t>
  </si>
  <si>
    <t>鹿心粉对心肌损伤保护的改善作用</t>
  </si>
  <si>
    <t>董俐、孙珊珊、武娜、他文卿、康涵</t>
  </si>
  <si>
    <t>李新殿</t>
  </si>
  <si>
    <t>人参皂苷Ro调节系统免疫功能的机制</t>
  </si>
  <si>
    <t>沈立月、陈欣鑫</t>
  </si>
  <si>
    <t>肖盛元</t>
  </si>
  <si>
    <t>食品科学与工程学院</t>
  </si>
  <si>
    <t>月见草油加工副产物的综合利用</t>
  </si>
  <si>
    <t>孟思宇、  许志凌云 、吴金姗</t>
  </si>
  <si>
    <t>刘回民</t>
  </si>
  <si>
    <t>真菌降解粮食副产物中的黄曲霉毒素研究</t>
  </si>
  <si>
    <t>许丁、韩梦昕、王冉、骆一丹、向杨玲</t>
  </si>
  <si>
    <t>林学与草学学院</t>
  </si>
  <si>
    <t>多功能促生菌与菊科植物协同植物修复技术的研究</t>
  </si>
  <si>
    <t>王晟旭、陈欣宜、高瑞聪、李明哲、陈锡辉</t>
  </si>
  <si>
    <t>赵春莉</t>
  </si>
  <si>
    <t>信息技术学院</t>
  </si>
  <si>
    <t>梅花鹿的体重信息监测系统</t>
  </si>
  <si>
    <t>倪凌云、朱航、陈星熠、祖慧麟</t>
  </si>
  <si>
    <t>宫鹤</t>
  </si>
  <si>
    <t>学生工作部（处）</t>
  </si>
  <si>
    <t>新翼网络文化工作室</t>
  </si>
  <si>
    <t>李孟泽、赵宇、崔英元、于宏蕊、冯梓萌</t>
  </si>
  <si>
    <t>崔常铭</t>
  </si>
  <si>
    <t>创业训练项目</t>
  </si>
  <si>
    <t>动物科学技术学院</t>
  </si>
  <si>
    <t>日粮中补充白藜芦醇对公鸡精液品质的影响</t>
  </si>
  <si>
    <t>陈娇荣，韩福淼，李明泽，周洪露，陈彦霖</t>
  </si>
  <si>
    <t>王军</t>
  </si>
  <si>
    <t>2022年立项</t>
  </si>
  <si>
    <t>基于培养组学的猪源益生菌分离表征及新菌多相分类学鉴定</t>
  </si>
  <si>
    <t>谢秋雨，朱伊琳，闫亚茹，曹盼，罗莹坪</t>
  </si>
  <si>
    <t>杨桂连</t>
  </si>
  <si>
    <t>氮肥水平和栽培密度对长白山乌腺金丝桃中金丝桃苷含量影响的研究</t>
  </si>
  <si>
    <t>牛建江，孙丽君，丛佳琳，姜芳发，高靖琳</t>
  </si>
  <si>
    <t>张南翼</t>
  </si>
  <si>
    <t>应用环境友好型噬菌体喷雾制剂控制牛场致病菌的研究</t>
  </si>
  <si>
    <t>丁妍，齐燕玲，方琼亚，白惠方，王谱宁</t>
  </si>
  <si>
    <t>张蕾</t>
  </si>
  <si>
    <t>植物乳杆菌介导cGAS-STING通路抗轮状病毒感染研究</t>
  </si>
  <si>
    <t>边李红，李佳荃</t>
  </si>
  <si>
    <t>胡静涛</t>
  </si>
  <si>
    <t>噬菌体抗性猪霍乱沙门菌的致病性检验</t>
  </si>
  <si>
    <t>郭子群，马羽婉田，王思琦，于英男，范惠云</t>
  </si>
  <si>
    <t>徐凤宇</t>
  </si>
  <si>
    <t>宠物医院气载头孢噻肟耐药菌分布规律及耐药情况分析</t>
  </si>
  <si>
    <t>黄荣城，房揆茹，吴琳，刘广一</t>
  </si>
  <si>
    <t>孔令聪</t>
  </si>
  <si>
    <t>菌群移植对奶牛子宫内膜炎的影响</t>
  </si>
  <si>
    <t>杨靓程，王可洪、刘葳</t>
  </si>
  <si>
    <t>吕文发</t>
  </si>
  <si>
    <t>鹅胚胎性腺发生发育及性别决定相关基因的表达规律研究</t>
  </si>
  <si>
    <t xml:space="preserve">王敬博，张雪，黄天赐，汤浩楠，刘倩言 </t>
  </si>
  <si>
    <t>孙永峰</t>
  </si>
  <si>
    <r>
      <rPr>
        <sz val="9"/>
        <color indexed="8"/>
        <rFont val="宋体"/>
        <charset val="134"/>
      </rPr>
      <t>表达小鼠</t>
    </r>
    <r>
      <rPr>
        <sz val="9"/>
        <rFont val="宋体"/>
        <charset val="134"/>
      </rPr>
      <t>IL-27益生菌的构建及其减肥效果研究</t>
    </r>
  </si>
  <si>
    <t>张雨萌，贾禹芝，崔思言，王梓旭，韩志国</t>
  </si>
  <si>
    <t>杨文涛</t>
  </si>
  <si>
    <t>黏附增强型工程益生菌的构建及免疫效果评价</t>
  </si>
  <si>
    <t>刘玲利 王艺奇，孙靖博，刘士龙，梁光仁</t>
  </si>
  <si>
    <t>张冬星</t>
  </si>
  <si>
    <t>多功能实验羊笼设计</t>
  </si>
  <si>
    <t>李成洲 臧若涵，齐姝彤，徐冰，华国晴</t>
  </si>
  <si>
    <t>张学峰</t>
  </si>
  <si>
    <t>红三叶多糖酶法提取条件优化及对肠道菌群的调节作用</t>
  </si>
  <si>
    <t>耿锦博，李沐遥，万荣光，胡峰华，梁硕</t>
  </si>
  <si>
    <t>尚红梅</t>
  </si>
  <si>
    <t>BIA法活体评估肉羊胴体和肉质性状的研究</t>
  </si>
  <si>
    <t>曾志诚，赵胜男，宋垚，杨大伟豪，吴启越</t>
  </si>
  <si>
    <t>单雪松</t>
  </si>
  <si>
    <t>日粮蛋白源与饲喂频次互作对生长猪氮沉积影响的研究</t>
  </si>
  <si>
    <t>汪凡悦，周佳倩，姜元，刘宝，宋宇</t>
  </si>
  <si>
    <t>赵元</t>
  </si>
  <si>
    <t>母猪纤维小饼干的研发</t>
  </si>
  <si>
    <t>苏洋，付宇，王腾锐，杨宇</t>
  </si>
  <si>
    <t>姜海龙</t>
  </si>
  <si>
    <t>NO66蛋白激活I型干扰素通路抑制病毒复制的研究</t>
  </si>
  <si>
    <t>段玥彤，赵梦君，罗嘉伟，刘冰，杨旭</t>
  </si>
  <si>
    <t>曾艳</t>
  </si>
  <si>
    <t>基于中药材防风对钉轮组合式排种器结构参数优化研究</t>
  </si>
  <si>
    <t>张博，权梁，王聪聪，胡祥飞，陈志强</t>
  </si>
  <si>
    <t>刘双利，陈丽梅</t>
  </si>
  <si>
    <t>生物质秸秆·OH可控氧化与电制H2O2原位协同机制研究</t>
  </si>
  <si>
    <t>汪家豪，程治业，袁长江，曹子怡，杨林琦</t>
  </si>
  <si>
    <t>刘冬冬</t>
  </si>
  <si>
    <t>仿生微型扑翼飞行样机设计</t>
  </si>
  <si>
    <t>崔炳乾，陆从康，吕文卿，潘笑冉</t>
  </si>
  <si>
    <t>许顺，付辰琦</t>
  </si>
  <si>
    <t>基于CMOS摄像头的智能小车研究申请书</t>
  </si>
  <si>
    <t>蓝宇豪，陈宏宇，张雅杰，朱睿，黄欣雨</t>
  </si>
  <si>
    <r>
      <rPr>
        <sz val="9"/>
        <rFont val="宋体"/>
        <charset val="134"/>
      </rPr>
      <t>杜爽、</t>
    </r>
    <r>
      <rPr>
        <sz val="9"/>
        <color indexed="10"/>
        <rFont val="宋体"/>
        <charset val="134"/>
      </rPr>
      <t>郭瑞鹃</t>
    </r>
  </si>
  <si>
    <t>基于单片机的智能跟随小车</t>
  </si>
  <si>
    <t>孟旭，姜利鹏，张纪龙，李晓龙，王杰森</t>
  </si>
  <si>
    <t>冯志伟、付大平</t>
  </si>
  <si>
    <t>“互联网+”智能花盆</t>
  </si>
  <si>
    <t>陈妙宇  杨子怡  崔嘉炫  张凯博</t>
  </si>
  <si>
    <t>朱凤武</t>
  </si>
  <si>
    <t>人参温室大棚智能控制系统</t>
  </si>
  <si>
    <t>唐晓曼，陈璞，于鑫，包文杰，李泽</t>
  </si>
  <si>
    <t>朱凤武、冯伟志</t>
  </si>
  <si>
    <t>丘陵地带小型轻量化多功能底盘研究</t>
  </si>
  <si>
    <t>娄宏业，李佳敏，张鑫博，王鹤淇</t>
  </si>
  <si>
    <t>李春荣，孟宪章</t>
  </si>
  <si>
    <t>严寒地区新型高效节能温室</t>
  </si>
  <si>
    <t>王长兴，姜利鹏，李枝繁，胡尊严，彭久畅</t>
  </si>
  <si>
    <t>陈丽梅</t>
  </si>
  <si>
    <t> 风景园林绿化施工智能划线车</t>
  </si>
  <si>
    <t>雷昊，李文强，朱青青，王佳乐，孔德玉</t>
  </si>
  <si>
    <t>孟宪章 施继红</t>
  </si>
  <si>
    <t>全地形自动消杀机器人</t>
  </si>
  <si>
    <t>黄兴隆，王铁霖，宋曙光，李文昊</t>
  </si>
  <si>
    <t>孟祥雨</t>
  </si>
  <si>
    <t>螳螂前足仿生鲜食玉米收割机切割器设计</t>
  </si>
  <si>
    <t>谈睿，曹冬雪，崔哲源，陈泓烨，张嘉文</t>
  </si>
  <si>
    <t>施继红、王雪莲</t>
  </si>
  <si>
    <t>基于Adams的机械基础实验机构库的建设</t>
  </si>
  <si>
    <t>张佳怡，赵帅宇，李冬菊，金常红，张磊</t>
  </si>
  <si>
    <t>袁军</t>
  </si>
  <si>
    <t>基于Arduino的小型温室环境控制机器人的研制</t>
  </si>
  <si>
    <t>顾鑫辉，吴逸舟，张鑫，韩中师，魏桐</t>
  </si>
  <si>
    <t>袁军 王洋</t>
  </si>
  <si>
    <t>国际足球教育学院</t>
  </si>
  <si>
    <t>吉林省“星星火”校园足球培训中心</t>
  </si>
  <si>
    <t>邱德润，张婧雪，刘海涵，杨景文，庞金茹</t>
  </si>
  <si>
    <t>梅雪峰</t>
  </si>
  <si>
    <t>飓风青少年体育训练营</t>
  </si>
  <si>
    <t>付宏，权褚旭，关震，李嘉诚，金华荣</t>
  </si>
  <si>
    <t>王丽娜</t>
  </si>
  <si>
    <t>疫情防控背景下线上体育服务供给侧发展趋势
---基于刘畊宏直播分析</t>
  </si>
  <si>
    <t>李汶泉，韩博学，文博 ，刘鹏</t>
  </si>
  <si>
    <t>田福军</t>
  </si>
  <si>
    <t>乡村振兴背景下吉林省运动休闲特色小镇产业集群研究</t>
  </si>
  <si>
    <t>秦睿，程恩泽，杜明达，康绍聪，王明宇，付一宏</t>
  </si>
  <si>
    <t>顾克鹏</t>
  </si>
  <si>
    <t>乡村振兴战略下新乡贤参与乡村治理的路径研究</t>
  </si>
  <si>
    <t>黄冬阳，王国良，陈亚南，谭锶语，董雪</t>
  </si>
  <si>
    <t>孙世勋、齐文浩</t>
  </si>
  <si>
    <t>长春市农民工市民化程度与影响因素分析</t>
  </si>
  <si>
    <t>王慧，车玉云，李霜霜，孙梦丽，钱润</t>
  </si>
  <si>
    <t>陈瑜、刘帅</t>
  </si>
  <si>
    <t>典型黑土区农村宅基地退出影响因素分析——以吉林省为例</t>
  </si>
  <si>
    <t>李佳楠，刘孜怡，任百薇 ，李尉，刘苗苗</t>
  </si>
  <si>
    <t>郄瑞卿</t>
  </si>
  <si>
    <t>长三角城市群土地集约利用与产业结构优化协调性研究</t>
  </si>
  <si>
    <t>杨宏志，刘承达，吴帅，毛雨诗，杨帆</t>
  </si>
  <si>
    <t>刘宝涛、郄瑞卿</t>
  </si>
  <si>
    <t>吉林省休闲农业可持续发展评价研究</t>
  </si>
  <si>
    <t>张佳葆，王秀文，贾贝贝，刘雪婷，曾采奕</t>
  </si>
  <si>
    <t>齐文浩</t>
  </si>
  <si>
    <t>基于SWOT分析的吉林省梅花鹿产业发展研究</t>
  </si>
  <si>
    <t>于欢，秦建航，国依萌，李婧仪，杨乐</t>
  </si>
  <si>
    <t>面向双碳目标的吉林省土地利用碳排放时空格局与分区施策</t>
  </si>
  <si>
    <t>崔健，孙原野，张艺薷，孙巾涵，薛庆涨</t>
  </si>
  <si>
    <t>张文琦</t>
  </si>
  <si>
    <t>粮食安全视角下吉林省耕地“非粮化”空间格局分异及其影响因素</t>
  </si>
  <si>
    <t>华锋，朱诗宇，王琳琳，路张博雅，冯卓楠</t>
  </si>
  <si>
    <t>后疫情时代长春市居民畜产品消费行为调查研究</t>
  </si>
  <si>
    <t>王昊天，张彤彤 赵春迪 王培瑶 刘粤宁</t>
  </si>
  <si>
    <t>张守莉</t>
  </si>
  <si>
    <t>常态化疫情防控背景下金融支持中小企业纾困路径调研—以吉林省为例</t>
  </si>
  <si>
    <t>李瑞庭，许宏志，王一竹，杜应梅，郭殷瑛</t>
  </si>
  <si>
    <t>戴胜利</t>
  </si>
  <si>
    <t>马克思主义学院</t>
  </si>
  <si>
    <t>吉林省红色文化资源融入思想政治理论课实践教学模式研究</t>
  </si>
  <si>
    <t>马辕斌、宇娇、梁鑫荣、赵倩倩、陈瑶</t>
  </si>
  <si>
    <t>丁微</t>
  </si>
  <si>
    <t>大学校园优秀传统文化物质载体的开发与利用研究</t>
  </si>
  <si>
    <t>郑皓、毛志强、季泽茂、林凤、郝文熙</t>
  </si>
  <si>
    <t>王云霞</t>
  </si>
  <si>
    <t>吉林省乡村人才队伍建设研究</t>
  </si>
  <si>
    <t xml:space="preserve">刘蕾、秦紫倩、韩卓融 </t>
  </si>
  <si>
    <t>刘晓霞</t>
  </si>
  <si>
    <t>人参属多物种核型进化和比较基因组学分析</t>
  </si>
  <si>
    <t>吴博晓、谭昙、高可宁、王红玥、李新玲</t>
  </si>
  <si>
    <t>王真慧</t>
  </si>
  <si>
    <t>基于BSA-seq挖掘野生大豆重要农艺性状基因</t>
  </si>
  <si>
    <t>蔡德智、李诗艺、刘继聪、李书瑶</t>
  </si>
  <si>
    <t>赵娜</t>
  </si>
  <si>
    <t>ZmERF061调控玉米抗大斑病的分子网络解析</t>
  </si>
  <si>
    <t>许赢、吕时旭、谭雅轩、侯婷婷、温天筱</t>
  </si>
  <si>
    <t>姜良宇</t>
  </si>
  <si>
    <t>氮密互作对水稻光合与氮素利用特性及产量的影响</t>
  </si>
  <si>
    <t>于林田、崔啟胜、李雅楠、张宇、柳忠霖</t>
  </si>
  <si>
    <t>崔菁菁</t>
  </si>
  <si>
    <t>玉米CaM2基因抗旱功能研究</t>
  </si>
  <si>
    <t>叶春旺、王若谷、付钰、余心芳、王镜博</t>
  </si>
  <si>
    <t>臧振原</t>
  </si>
  <si>
    <t>玉米ZmGSTU8基因的克隆及其抗旱功能研究</t>
  </si>
  <si>
    <t>张尊月、王正罡、李丁、金鑫、张嘉琪</t>
  </si>
  <si>
    <t>刘思言</t>
  </si>
  <si>
    <t>玉米糖转运蛋白ZmSWEET12基因的克隆及功能分析</t>
  </si>
  <si>
    <t>武晨阳、任毅、于冰、郝可欣、李雪</t>
  </si>
  <si>
    <t>关淑艳</t>
  </si>
  <si>
    <t xml:space="preserve">助农兴农助学服务团 </t>
  </si>
  <si>
    <t>刘勇，宋明星，兰玉杰，余凯生</t>
  </si>
  <si>
    <r>
      <rPr>
        <sz val="9"/>
        <rFont val="宋体"/>
        <charset val="134"/>
      </rPr>
      <t>李丹、</t>
    </r>
    <r>
      <rPr>
        <sz val="9"/>
        <color indexed="10"/>
        <rFont val="宋体"/>
        <charset val="134"/>
      </rPr>
      <t>周甡喆</t>
    </r>
  </si>
  <si>
    <t>种植方式对米豆间作系统光合荧光性能影响机制</t>
  </si>
  <si>
    <t>杨柳、杨宏森、孙一凡、文薛庆、唐清泉</t>
  </si>
  <si>
    <t>谷岩</t>
  </si>
  <si>
    <t>硅氮互作下对旱作水稻生长及产量的影响</t>
  </si>
  <si>
    <t>王欣茹、韩驰、王钰衡、吕肇聪</t>
  </si>
  <si>
    <t>武志海</t>
  </si>
  <si>
    <t>复合菌系对秸秆还田下水稻土壤养分的影响</t>
  </si>
  <si>
    <t>蒋继超、方振宇、吕财龙、麻恩华、关琳冉</t>
  </si>
  <si>
    <t>秸秆还田方式对稻田碳氮固持及水稻产量的影响</t>
  </si>
  <si>
    <t>王清舒、卢思霏、卢凤丹、李娟、邹琳琳</t>
  </si>
  <si>
    <t>生物炭与氮肥互作对苏打盐碱地稻田土壤物理特性及有机碳的影响</t>
  </si>
  <si>
    <t>张晟博、代明媚、余宇驰、张清芮、闫凤卿</t>
  </si>
  <si>
    <t>不同浓度铁对苏打盐碱地水稻抗氧化特性及产量的影响</t>
  </si>
  <si>
    <t>曹译文、卢芬、关政闻、田骐、齐铭洋</t>
  </si>
  <si>
    <t>郭丽颖</t>
  </si>
  <si>
    <t>智慧农业探索——农民合作社智能管理系统模型的建立</t>
  </si>
  <si>
    <t>吕源、杨曌熙、于宸、杨慧萌、郭雨婷</t>
  </si>
  <si>
    <t>寇洪萍</t>
  </si>
  <si>
    <t>不同旱作水稻品种苗期抗逆指标的差异</t>
  </si>
  <si>
    <t>李想、于恒、王雨晴、吕莹、林超越</t>
  </si>
  <si>
    <t>魏晓双</t>
  </si>
  <si>
    <t>人文学院</t>
  </si>
  <si>
    <t>传统文化与科技艺术融合——“新·年味”主题文创产品设计研究</t>
  </si>
  <si>
    <t>杨辰妍、蒋泞蔓，张明宇，林子骏，俞凯妮</t>
  </si>
  <si>
    <t>卢翼</t>
  </si>
  <si>
    <t>吉林省冰雪文化品牌推广研究</t>
  </si>
  <si>
    <t>吴雨桐，胡怡，徐璐然，李璐，郑江伟</t>
  </si>
  <si>
    <t>杜桂丹</t>
  </si>
  <si>
    <t>城乡融合视域下—〝虚拟养老院”服务模式在农村养老服务中的应用研究</t>
  </si>
  <si>
    <t>洪帅，刘瑞婷，张潇予，李佳钰，李晓鑫</t>
  </si>
  <si>
    <t>吴莹</t>
  </si>
  <si>
    <t>“家政兴农”背景下吉林省家政服务供需对接路径研究</t>
  </si>
  <si>
    <t>张潇予，王宇航，焦子高，马珑菲，韦学取</t>
  </si>
  <si>
    <t>姜晶书，倪海军</t>
  </si>
  <si>
    <t>整体健康观视域下城市社区居家养老服务功能优化研究——以长春市为例</t>
  </si>
  <si>
    <t>黄奕，汪磊，李明明，李欢欢，李昊</t>
  </si>
  <si>
    <t>王伟</t>
  </si>
  <si>
    <t>吉林省人参产品的品牌整合营销研究——基于z世代消费群体</t>
  </si>
  <si>
    <t>陈胡永，陈涵，冀琳，金帅晨</t>
  </si>
  <si>
    <t>闲庭“留”步—基于乡村振兴背景下的卧虎村村民文化活动中心设计</t>
  </si>
  <si>
    <t>赵玟瑄，丛爽，崔维秀，郭子越 牛奕涵</t>
  </si>
  <si>
    <t>李广</t>
  </si>
  <si>
    <t>吉林省乡村短视频传播中农村女性媒介素养研究</t>
  </si>
  <si>
    <t>陆珏璇，张雅婷，陈卓，王越，周文欣</t>
  </si>
  <si>
    <t>李雪</t>
  </si>
  <si>
    <t>广场舞健身方式对空巢老人社交孤独感的干预研究</t>
  </si>
  <si>
    <t>徐静雯，宿瑞琪，王康，祝贺，杨昊睿</t>
  </si>
  <si>
    <t>沈毅</t>
  </si>
  <si>
    <t>吉林省养老护理员职业技能培训赋能乡村振兴发展路径研究</t>
  </si>
  <si>
    <t>陈倩，周晓婷，叶子乔，周思怡，侯琪</t>
  </si>
  <si>
    <t>张慧一</t>
  </si>
  <si>
    <t>“互联网+‘新家政’”平台的设计与研发</t>
  </si>
  <si>
    <t>王淳，郭震，张家维，张宏博，林海</t>
  </si>
  <si>
    <r>
      <rPr>
        <sz val="9"/>
        <rFont val="宋体"/>
        <charset val="134"/>
      </rPr>
      <t>赵丹、</t>
    </r>
    <r>
      <rPr>
        <sz val="9"/>
        <color indexed="10"/>
        <rFont val="宋体"/>
        <charset val="134"/>
      </rPr>
      <t>邵志国</t>
    </r>
  </si>
  <si>
    <t>汽车制造业转型升级背景下：汽车制造类高中生校企合作模式满意度与其对口就业意愿关系研究——基于计划行为理论</t>
  </si>
  <si>
    <t>杨健，梁中朝，邵百莹，王鑫鑫，黄杰</t>
  </si>
  <si>
    <t>梁明辉</t>
  </si>
  <si>
    <t>Z世代视频博主主流意识形态传播路径研究</t>
  </si>
  <si>
    <t>韩玥，邱茜，张馨，栾悦，苗佳</t>
  </si>
  <si>
    <t>逯明宇</t>
  </si>
  <si>
    <t>生命科学学院</t>
  </si>
  <si>
    <t>蝙蝠核心生物钟基因Per1的昼夜表达节律与适应性进化研究</t>
  </si>
  <si>
    <t>许宁宁，李杏，田默然，张奇雯，邓婧飞</t>
  </si>
  <si>
    <t>王慧，冯江</t>
  </si>
  <si>
    <t>大肠杆菌对次氯酸钠及5种常用抗生素交叉耐药的研究</t>
  </si>
  <si>
    <t>黄锐森，吕铄言，郑苏停，陈红，孙子懿</t>
  </si>
  <si>
    <t>关松磊</t>
  </si>
  <si>
    <t>基于响应面法优化酿酒酵母培养物发酵体系</t>
  </si>
  <si>
    <t>王世琨，房居坤，许茂莹，李忠达，沈雨晗</t>
  </si>
  <si>
    <t>孙喆</t>
  </si>
  <si>
    <t>经皮给药的olensin-hEGF微凝胶乳液的皮肤毒性，刺激和致敏性评估</t>
  </si>
  <si>
    <t>董岳，王帅，唐欣怡，徐晓彤，于婧斌</t>
  </si>
  <si>
    <t>杨晶</t>
  </si>
  <si>
    <t>蚯蚓-农业废弃物改良盐碱地关键技术研究与应用</t>
  </si>
  <si>
    <t>幸志浩，丛栾锈，甘家琪，张余琦，王皓</t>
  </si>
  <si>
    <t>张斯童</t>
  </si>
  <si>
    <t>高吸附性能磁性秸秆基生物炭材料的制备</t>
  </si>
  <si>
    <t>黄骁涵，于庚鑫，郭子煜，林家成，崔潇予</t>
  </si>
  <si>
    <t>唐珊珊，苏瑛杰</t>
  </si>
  <si>
    <t>大豆钙依赖蛋白激酶（GmCDPK1）基因分离及抗旱性功能研究</t>
  </si>
  <si>
    <t>马博宇，陈浩然，徐维依，卢益民，闫俐</t>
  </si>
  <si>
    <t>崔喜艳</t>
  </si>
  <si>
    <t>热带假丝酵母中ADH1的过表达及其糠醛耐受性的研究</t>
  </si>
  <si>
    <t>胡家睿，王宏元，解玉冰，孙严，邢曦文</t>
  </si>
  <si>
    <t>于潇潇,唐珊珊</t>
  </si>
  <si>
    <t>植物乳杆菌微胶囊的包埋及应用</t>
  </si>
  <si>
    <t>韩嘉棋，赵悦含，张丹露，温妮齐姆·麦麦提，张霞</t>
  </si>
  <si>
    <t>王刚</t>
  </si>
  <si>
    <t>基于简化基因组的大足鼠耳蝠种群遗传分化及驱动力研究</t>
  </si>
  <si>
    <t>贾家琛，郭伟，刘凌宇，陈文杰，苗桂银</t>
  </si>
  <si>
    <t>刘彤，冯江</t>
  </si>
  <si>
    <t>玉米抗旱基因ZmSRG7的克隆及功能分析</t>
  </si>
  <si>
    <t>李玥璇，魏小童、赵瑄、路瑄</t>
  </si>
  <si>
    <t>核桃楸黄酮提取工艺的优化及抗肿瘤活性研究</t>
  </si>
  <si>
    <t>蔡维佳，木卡代西•赛买提，张涌，支润，李淼</t>
  </si>
  <si>
    <t>杜林娜</t>
  </si>
  <si>
    <t>聚磷菌株对稻田排水减磷作用的研究</t>
  </si>
  <si>
    <t>王舒文，李彦儒，祖艳旭，周缘琴，庚艾萍</t>
  </si>
  <si>
    <t>杨美英</t>
  </si>
  <si>
    <t xml:space="preserve"> 果胶酶的制备及其对铜绿微囊藻（Microcystis aeruginosa）抑制效应研究    </t>
  </si>
  <si>
    <t>腰文文，王婕，李美琴，赵珺雅，赵诗怡</t>
  </si>
  <si>
    <t>杨雪</t>
  </si>
  <si>
    <t>秸秆降解—溶磷多功能复合菌剂对水稻促生作用的研究</t>
  </si>
  <si>
    <t>张明哲，周旭升，金铭，于婷婷，郑好</t>
  </si>
  <si>
    <t>吴雷</t>
  </si>
  <si>
    <t>基于土壤微生物的抗化脓隐秘杆菌活性成份筛选及治疗效果评价</t>
  </si>
  <si>
    <t>牛相文，刘美邑，于晶晶，杨馥闻，孟维雪</t>
  </si>
  <si>
    <t>张海朋，马红霞</t>
  </si>
  <si>
    <t>翅果基生物炭材料的制备及其缓释抑菌效果的研究</t>
  </si>
  <si>
    <t>陈祉樾，王子浩，李超群，回豪艺，李根</t>
  </si>
  <si>
    <t>陈欢</t>
  </si>
  <si>
    <t>食用菌纤维素对植物乳杆菌冻干保护的研究</t>
  </si>
  <si>
    <t>尹航，殷海旭，施美伊，杨皓冉，孔嘉麒</t>
  </si>
  <si>
    <t>金周雨</t>
  </si>
  <si>
    <t>大豆GmXTH基因的克隆及抗旱性分析</t>
  </si>
  <si>
    <t>杨雨涵，唐伟航，睢岩，王嘉琦，田美佳</t>
  </si>
  <si>
    <t>周莹</t>
  </si>
  <si>
    <t>菌株JI6 (Pseudomonas thivervalensis)促进人参生长作用研究</t>
  </si>
  <si>
    <t>李宗延，郭清玉，姜天航，王佟，谷金阳</t>
  </si>
  <si>
    <t>姜云</t>
  </si>
  <si>
    <t>过表达CtC4H1基因拟南芥在非生物胁迫下的表达分析</t>
  </si>
  <si>
    <t>何佳泽，吴俣杭，李承阳，徐晓月，杨美焯</t>
  </si>
  <si>
    <t>姚娜，刘秀明</t>
  </si>
  <si>
    <t>鹅细小病毒DNA纳米颗粒疫苗的研制
及免疫效果初步评价</t>
  </si>
  <si>
    <t>刘贤琳，李佳杰，宋阳，王舒婷，王艺威</t>
  </si>
  <si>
    <t>董浩</t>
  </si>
  <si>
    <t xml:space="preserve">结核杆菌毒力因子ESAT-6诱导巨噬细胞凋亡的研究 </t>
  </si>
  <si>
    <t>周钰骐，王娟娟，杜轩锋，王慧琼，盛潇潇，卢海波</t>
  </si>
  <si>
    <t>韩鹏</t>
  </si>
  <si>
    <t>食品科学与工程</t>
  </si>
  <si>
    <t>免疫调节功效复合益生菌/益生元胶囊的开发</t>
  </si>
  <si>
    <t>李凌丙，辛政日，张誉，肖泽林，吴红燕</t>
  </si>
  <si>
    <t>王玉华</t>
  </si>
  <si>
    <t>核桃抗氧化活性肽配餐粉开发与应用</t>
  </si>
  <si>
    <t>姜梧桐，齐煜，陈卓强，马会会，孟芳名</t>
  </si>
  <si>
    <t>闵伟红</t>
  </si>
  <si>
    <t>植物蛋白基Pickering乳液的界面设计及冻融稳定性研究</t>
  </si>
  <si>
    <t>张曦月，李雨霏，闫鹏飞，冯建民</t>
  </si>
  <si>
    <t>宋士新</t>
  </si>
  <si>
    <t>蛋白复合体系设计及其功能性应用研究</t>
  </si>
  <si>
    <t>徐阳，孙维，王莹菊，张钰茹，李炎彤</t>
  </si>
  <si>
    <t>张浩</t>
  </si>
  <si>
    <t>花青素膳食纤维稳态化体系构建及促益生饮品开发</t>
  </si>
  <si>
    <t>郭文睿，安玲玉，石镇铭</t>
  </si>
  <si>
    <t>贺阳</t>
  </si>
  <si>
    <t>具有降血脂功效益生菌益生元复合胶囊的开发</t>
  </si>
  <si>
    <t>郑雨彤，李佳琪，胡蓝月，初雨涵</t>
  </si>
  <si>
    <t>人参酱酒加工工艺研究</t>
  </si>
  <si>
    <t>高凤泽，戴榕，王婷婷，何棋，樊燕玲</t>
  </si>
  <si>
    <t>王治同</t>
  </si>
  <si>
    <t>β-葡聚糖修饰脂质体的制备及应用</t>
  </si>
  <si>
    <t>刘俊宏，刘佳玟，颜智慧，孙悦，吴金姗</t>
  </si>
  <si>
    <t>新型氨态酶的定向改造关键技术研究</t>
  </si>
  <si>
    <t>李海港，曾琪，叶欣，王奕聪</t>
  </si>
  <si>
    <t>刘春雷</t>
  </si>
  <si>
    <t>脱毒麻籽乳酪的多样性产品开发</t>
  </si>
  <si>
    <t>范思怡，刘慧泽，王佳宁，石泽，刘子嘉</t>
  </si>
  <si>
    <t>李大军</t>
  </si>
  <si>
    <t>核桃肽消化吸收机制研究</t>
  </si>
  <si>
    <t>李维佳，汪桂枝，于孟涵，孙静怡</t>
  </si>
  <si>
    <t>吴丹</t>
  </si>
  <si>
    <t>基于电阻抗特性的水果成熟度检测方法研究</t>
  </si>
  <si>
    <t>陆捷凌，李晏如，李浩海，蔡宗昶，高原</t>
  </si>
  <si>
    <t>冷玥</t>
  </si>
  <si>
    <t>松仁蛋白肽改善小鼠学习记忆力能力研究及产品开发</t>
  </si>
  <si>
    <t>王健一，孙明雪，郭雪，来琳，宋文天</t>
  </si>
  <si>
    <t>许丁，王冉，韩梦昕，向杨玲，骆一丹</t>
  </si>
  <si>
    <t>蔡丹</t>
  </si>
  <si>
    <t>外国语学院</t>
  </si>
  <si>
    <t xml:space="preserve"> 英汉基本颜色词的文化内涵及其翻译</t>
  </si>
  <si>
    <t>罗枭炜，雷金雨，闫翔宇，马天睿，徐佳妍</t>
  </si>
  <si>
    <t>张景伟</t>
  </si>
  <si>
    <t>校团委</t>
  </si>
  <si>
    <t xml:space="preserve">  短果茴芹的采后保鲜关键技术研究</t>
  </si>
  <si>
    <t>兰冠宇，刘立超，李嘉琪，蒲姝姝，马旭彤</t>
  </si>
  <si>
    <t>王朝辉</t>
  </si>
  <si>
    <t xml:space="preserve"> 畜牧兽医人才不足对乡村振兴的影响研究——以东北地区为例   </t>
  </si>
  <si>
    <t>杨靓程，余燕婷，贾春蕾，张佳琳，郭林锋</t>
  </si>
  <si>
    <t>尹洪多</t>
  </si>
  <si>
    <t>基于MFSwin-Transformer模型的玉米品种分类研究</t>
  </si>
  <si>
    <t>邹益强，胡楠，张烁，赵佳伟，林彤</t>
  </si>
  <si>
    <t>毕春光</t>
  </si>
  <si>
    <t>秸秆变肉工程中饲料精度与温室气体排放关键模型研究</t>
  </si>
  <si>
    <t>程一惠，陶韬，吕中闻，尹航，周佳欣</t>
  </si>
  <si>
    <t>陈霄</t>
  </si>
  <si>
    <t>基于聚类算法的农田遥感影像多尺度分割模型</t>
  </si>
  <si>
    <t>魏成宇，丁文斌，包思琪，刘新奖，田泽雄，王建凯</t>
  </si>
  <si>
    <t>胡雅婷</t>
  </si>
  <si>
    <t>基于机器视觉的垃圾分拣系统</t>
  </si>
  <si>
    <t>叶弘宇，陈柏燃，刘家宏，刘嘉欣，杨丽</t>
  </si>
  <si>
    <t>侯丽新</t>
  </si>
  <si>
    <t>基于改进DenseNet的食用菌子实体病害识别</t>
  </si>
  <si>
    <t>苏祥宇，黄冰，谭恩博，颜锴</t>
  </si>
  <si>
    <t>徐兴梅</t>
  </si>
  <si>
    <t>为疫视图之确诊轨迹小抓手</t>
  </si>
  <si>
    <t>王子萱，柳莲芝，包思琪，刘小红，宫瑞</t>
  </si>
  <si>
    <t>马丽</t>
  </si>
  <si>
    <t>基于深度学习的玉米病害发生程度识别</t>
  </si>
  <si>
    <t>田桂鑫，赵昂，郑维健，李思蒙，张一凡</t>
  </si>
  <si>
    <t>王国伟</t>
  </si>
  <si>
    <t>基于深度学习的玉米病害检测方法研究</t>
  </si>
  <si>
    <t>井诗淋，张畅，段欣妤，管恒旭，慕嘉冰</t>
  </si>
  <si>
    <t>邓蕾蕾</t>
  </si>
  <si>
    <t>花卉全生长期数字建模装置的研究</t>
  </si>
  <si>
    <t>刘瑞雪，程越凡，孙云龙，陈镜先，罗田野</t>
  </si>
  <si>
    <t>孙宇</t>
  </si>
  <si>
    <t>基于深度学习对质谱数据分析的癌症预测应用</t>
  </si>
  <si>
    <t>谭紫，张伟海 ，陆亚娇 ，梁佳敏，李子源</t>
  </si>
  <si>
    <t>李卓识</t>
  </si>
  <si>
    <t>典型黑土地水稻品种深度学习遥感分类模型</t>
  </si>
  <si>
    <t>刘家振，闫怡芳，李佳潼，胡一鸣，安雨</t>
  </si>
  <si>
    <t>张新乐</t>
  </si>
  <si>
    <t>基于温室气体排放的循环农业资源优化方法研究</t>
  </si>
  <si>
    <t>欧阳柏丰，杨心宇，林兴磊，董春香，秦骄阳</t>
  </si>
  <si>
    <t>林楠</t>
  </si>
  <si>
    <t>混合等离子体狭缝波导的微环生化气体传感器的研究</t>
  </si>
  <si>
    <t>王海燕，赵奕飞，胡竟幻，李言</t>
  </si>
  <si>
    <t>顾洪军</t>
  </si>
  <si>
    <t>基于知识图谱的农技能智能问答系统</t>
  </si>
  <si>
    <t>张欣宇，高梓峰，彭仕杰，杨澳，武立志</t>
  </si>
  <si>
    <t>韩永奇</t>
  </si>
  <si>
    <t>手机信令土地资源监控</t>
  </si>
  <si>
    <t>李思凡，高源，白卓，李鑫莹，陈洪锐</t>
  </si>
  <si>
    <t>温长吉</t>
  </si>
  <si>
    <t>园艺学院</t>
  </si>
  <si>
    <t>欧李不同部位内源激素含量对扦插生根的影响</t>
  </si>
  <si>
    <t>刘兆玮，李红瑛，祁崇哲，孟庆刚，徐胜莲</t>
  </si>
  <si>
    <t>王连军</t>
  </si>
  <si>
    <t>蒲公英耕读文化工作室</t>
  </si>
  <si>
    <t>侯佳杰，杨荞赫，张新锐，张家骏，王雪梅</t>
  </si>
  <si>
    <t>陈丽飞</t>
  </si>
  <si>
    <t>元宝槭叶色变化机制的研究</t>
  </si>
  <si>
    <t>刘健，于然，张馨予，张辰，王海枫</t>
  </si>
  <si>
    <t>宫再欣</t>
  </si>
  <si>
    <t>紫叶稠李不同部位叶片内源激素与色泽形成调控研究</t>
  </si>
  <si>
    <t>杨茗，刀琳，王雨薇，刘晓鹏</t>
  </si>
  <si>
    <t>郭瑞雪</t>
  </si>
  <si>
    <t>森林景观空间对大学生压力恢复效果的影响研究—以长春市净月潭森林公园为例</t>
  </si>
  <si>
    <t>吕佳欣，杜润姣，倪锡锐，张傲雪，程婧怡</t>
  </si>
  <si>
    <t>才燕</t>
  </si>
  <si>
    <t>木醋液对设施番茄生长及根际土壤微生物群落结构的影响</t>
  </si>
  <si>
    <t>张艺缤，李红雪，刘思文，马贺，李璐潞</t>
  </si>
  <si>
    <t>王薇</t>
  </si>
  <si>
    <t>吉农风景小花园花境植物筛选及景观设计研究与建造</t>
  </si>
  <si>
    <t>尹欣，张梦卓，杜欣格，李健玮，胡建涛</t>
  </si>
  <si>
    <t>孙晓刚</t>
  </si>
  <si>
    <t>大叶芹穴盘育苗基质的筛选</t>
  </si>
  <si>
    <t>李日鑫，刘雨佳，李佳明，于新蕊，尹世铮</t>
  </si>
  <si>
    <t>陈姗姗</t>
  </si>
  <si>
    <t>黄瓜耐旱基因CsERF的克隆，表达及亚细胞定位研究</t>
  </si>
  <si>
    <t>阚漫涤，彭雪，刘春涛，潘政宇</t>
  </si>
  <si>
    <t>孟晶晶</t>
  </si>
  <si>
    <t>间伐与修枝对杨树树干生长的调控机理</t>
  </si>
  <si>
    <t>安玮姿，王艺蒙，位芸霞，周阔</t>
  </si>
  <si>
    <t>韩锐</t>
  </si>
  <si>
    <t>青杨类杨树大径级优质目标材形成调控技术研究</t>
  </si>
  <si>
    <t>覃耀泽，宋义聪，郭伊豪，朱帅</t>
  </si>
  <si>
    <t>裴晓娜</t>
  </si>
  <si>
    <t>小牛胸腺多肽抗结直肠癌活性及作用机制研究</t>
  </si>
  <si>
    <t>赵辰菲，谭云云，王秀秀，史东玉</t>
  </si>
  <si>
    <t>王迪</t>
  </si>
  <si>
    <t>玉木耳膳食纤维理化性质研究及其降脂功能食品开发</t>
  </si>
  <si>
    <t>白思佳，孔维涵，刘亚青，莫晓熠，马也驰</t>
  </si>
  <si>
    <t>苏玲</t>
  </si>
  <si>
    <t>点蜂缘蝽趋避剂开发</t>
  </si>
  <si>
    <t>孙烨，高树立，王姮，徐金蔓，曲昕</t>
  </si>
  <si>
    <t>高宇</t>
  </si>
  <si>
    <t>温室害虫“一菌多防”致病真菌生防潜能研究</t>
  </si>
  <si>
    <t>于洋，李晶晶，谢雨欣，秦悦，孙玺朋</t>
  </si>
  <si>
    <t>王鹏</t>
  </si>
  <si>
    <t>吉林省纵裂菌科真菌的资源调查及分类学研究</t>
  </si>
  <si>
    <t>尹靖雁，姜戈，刘康桢，李鑫泽</t>
  </si>
  <si>
    <t>朱兆香</t>
  </si>
  <si>
    <t>基于形态学和多基因系统学对蒲公英上的加拿大飞蓬单囊壳复合种的鉴定</t>
  </si>
  <si>
    <t>韩石磊，钟彩奕，林泽芬，李甜甜，张婉婷</t>
  </si>
  <si>
    <t>刘淑艳</t>
  </si>
  <si>
    <t>基于PDA@ZIF-8的pH响应释放型吡唑醚菌酯微胶囊的构建及性能研究</t>
  </si>
  <si>
    <t>李晓宇，孙嘉迎，于新薇，刘昊宇，赵婉蓉</t>
  </si>
  <si>
    <t>李冉红</t>
  </si>
  <si>
    <t>水稻抗病相关基因OsTRAIP的功能鉴定</t>
  </si>
  <si>
    <t>袁李荻梦，李依聪，金雪妍，王晓聪，黄宇星</t>
  </si>
  <si>
    <t>南楠</t>
  </si>
  <si>
    <t>大斑病菌与玉米的分子互作机制研究</t>
  </si>
  <si>
    <t>王姮，武恒睿，贾文博，谷彦傧，王嘉瑶</t>
  </si>
  <si>
    <t>彭钊</t>
  </si>
  <si>
    <t>“人参—防风”药对对大鼠痛风性关节炎改善作用的研究</t>
  </si>
  <si>
    <t>高嫱，吴彤，曹雨晴，石琳，匡昕彤</t>
  </si>
  <si>
    <t>王梓</t>
  </si>
  <si>
    <t>西洋参花蕾中丙二酰基人参皂苷对2型糖尿病小鼠糖脂代谢和肠道菌群的影响</t>
  </si>
  <si>
    <t>韩旭，牛宁，王爱杨，钱程锦，王传政</t>
  </si>
  <si>
    <t>刘志</t>
  </si>
  <si>
    <t>基于网络药理学研究人参-大枣药对治疗AD的药理作用</t>
  </si>
  <si>
    <t>李佳慧，辛奇，袁芳草，黎平香，袁鑫鑫</t>
  </si>
  <si>
    <t>李伟</t>
  </si>
  <si>
    <t>牛蒡子苷元衍生物对脂多糖诱导RAW264.7细胞炎症模型的作用</t>
  </si>
  <si>
    <t>张欣宏，宋晨恺，张悦</t>
  </si>
  <si>
    <t>张晶</t>
  </si>
  <si>
    <t>不同产地广藿香叶中百秋李醇含量及抗炎作用比较研究</t>
  </si>
  <si>
    <t>费书玲，何欣，刘耀洁，徐向青</t>
  </si>
  <si>
    <t>韩佳宏</t>
  </si>
  <si>
    <t>爽咽散薄层鉴定与主要成分含量测定</t>
  </si>
  <si>
    <t>梁智，汪一帆，周群</t>
  </si>
  <si>
    <t>苏凤艳</t>
  </si>
  <si>
    <t>香柏精油提取工艺优化及其对人参病原菌抑菌活性研究</t>
  </si>
  <si>
    <t>邓皓微，李洋君，刘宏洋，张鑫亚，张雪</t>
  </si>
  <si>
    <t>杨莉</t>
  </si>
  <si>
    <t>鹿胶提神糕的工艺优化及研制</t>
  </si>
  <si>
    <t>李依果，徐诺，毛奕骅，赫钊兵，李伟清</t>
  </si>
  <si>
    <t>陈维佳</t>
  </si>
  <si>
    <t>吉林长白山系列天麻产品的配方研制</t>
  </si>
  <si>
    <t>马坤，刘晶，赵香杰，张丹，余兴强</t>
  </si>
  <si>
    <t>祝洪艳</t>
  </si>
  <si>
    <t>基于静电纺丝技术的西洋参纳米种衣剂的研制</t>
  </si>
  <si>
    <t>张美坤，姚春阳，柏奕，王艺霏，王巧凤</t>
  </si>
  <si>
    <t>董凯</t>
  </si>
  <si>
    <t xml:space="preserve">防风拮抗真菌的筛选及拮抗效应研究 </t>
  </si>
  <si>
    <t>宋佳朋，王雨懿，胡羿，李雪，方锦鑫</t>
  </si>
  <si>
    <t>韩忠明</t>
  </si>
  <si>
    <t>芦荟凝胶复合纳米纤维膜制备及应用研究</t>
  </si>
  <si>
    <t>徐晶，张培培，付呈龙，齐明玉，李灵凌</t>
  </si>
  <si>
    <t>程志强</t>
  </si>
  <si>
    <t>豆蔻不同部位黄酮含量及体外抗氧化活性比较研究</t>
  </si>
  <si>
    <t>谢裕颖，梅雅秋，邹羽彤</t>
  </si>
  <si>
    <t>程林</t>
  </si>
  <si>
    <t>蛇莓炮制前后鞣花酸的分析比较</t>
  </si>
  <si>
    <t>牛一帆，刘思媛，文瑶</t>
  </si>
  <si>
    <t>蔡恩博</t>
  </si>
  <si>
    <t>资源与环境学院</t>
  </si>
  <si>
    <t>基于水稻秸秆还田的养分替代效应研究</t>
  </si>
  <si>
    <t>马权铭，韩仁汇，尚琦智，方淑琦，王一婷</t>
  </si>
  <si>
    <t>侯文峰</t>
  </si>
  <si>
    <t>黑土地修复与次生盐碱化整治智能作业机</t>
  </si>
  <si>
    <t>周  妍，宋雨桐，李昊炎，李梦宇，明人杰</t>
  </si>
  <si>
    <t>姜立民</t>
  </si>
  <si>
    <t>花生缺铁性黄化症专用铁肥研制及应用技术</t>
  </si>
  <si>
    <t>贾舒然，张誉元，刘佳，罗珊，蔡丰锴</t>
  </si>
  <si>
    <t>高强</t>
  </si>
  <si>
    <t>一种兼具排水和水土保持功能的边坡支护结构</t>
  </si>
  <si>
    <t>牛森，任虹亲，王茜，李静怡，王雪滢</t>
  </si>
  <si>
    <t>韩兴</t>
  </si>
  <si>
    <t>玉米秸秆生物炭及改性对抗生素恩诺沙星吸附研究</t>
  </si>
  <si>
    <t>张舒羽，袁木子，向先艳，邓童予，姜冰冰</t>
  </si>
  <si>
    <t>马秀兰</t>
  </si>
  <si>
    <t>基于畜禽养殖污染减排增效的藻菌共生体构建、特性及应用效果研究</t>
  </si>
  <si>
    <t>刘璨，许馨月，贾增慧，陈霞，沈彤</t>
  </si>
  <si>
    <t>王呈玉</t>
  </si>
  <si>
    <t>苗期亏缺灌溉下不同氮肥运筹对春玉米产量</t>
  </si>
  <si>
    <t>王明花，季泽安，周林晖，连思影，任博</t>
  </si>
  <si>
    <t>王寅</t>
  </si>
  <si>
    <t>氮磷共吸附玉米秸秆改性水热炭的制备及吸附性能研究</t>
  </si>
  <si>
    <t>邓童予，朱思雨，杨扬，张钰婷，王珂影</t>
  </si>
  <si>
    <t>杨靖民</t>
  </si>
  <si>
    <t>利用发酵罐无害化处理畜禽粪工艺及相关肥料产品的研发</t>
  </si>
  <si>
    <t>刘景莹，田宇，傅芝艺，李梓琪，赵光旭</t>
  </si>
  <si>
    <t>吴景贵</t>
  </si>
  <si>
    <t>典型黑土区玉米-牧草间作的土壤侵蚀防治效果研究</t>
  </si>
  <si>
    <t>黄子炎 曹姣，梁文姝，张立波，徐诺</t>
  </si>
  <si>
    <t>沈海鸥</t>
  </si>
  <si>
    <t>一种增产促早熟水溶肥产品的开发及应用</t>
  </si>
  <si>
    <t>张云信，殷舒越，朱子俊，包超，张陆艺</t>
  </si>
  <si>
    <t>张迪迪</t>
  </si>
  <si>
    <t>基于W/O/W体系氮肥增效剂微囊缓控新剂型研发</t>
  </si>
  <si>
    <t>侯欣茹，汪江涛，任虹亲，张渝鹏，苏岩</t>
  </si>
  <si>
    <t>张忠庆</t>
  </si>
  <si>
    <t>生物聚合物电解质膜的制备研究</t>
  </si>
  <si>
    <t>刘佳玉，王艺，苌丹凤，李志龙，袁孝杰</t>
  </si>
  <si>
    <t>钟双玲</t>
  </si>
  <si>
    <t>玉米根际促生菌的促生特性及功能基因研究</t>
  </si>
  <si>
    <t>包英哲，冯夏丽，纪妍可，杨虹羽</t>
  </si>
  <si>
    <t>黄宁</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</si>
</sst>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5">
    <font>
      <sz val="11"/>
      <color theme="1"/>
      <name val="宋体"/>
      <charset val="134"/>
      <scheme val="minor"/>
    </font>
    <font>
      <sz val="9"/>
      <color theme="1"/>
      <name val="宋体"/>
      <charset val="134"/>
      <scheme val="minor"/>
    </font>
    <font>
      <sz val="10"/>
      <color theme="1"/>
      <name val="宋体"/>
      <charset val="134"/>
      <scheme val="minor"/>
    </font>
    <font>
      <sz val="14"/>
      <color theme="1"/>
      <name val="宋体"/>
      <charset val="134"/>
      <scheme val="minor"/>
    </font>
    <font>
      <b/>
      <sz val="10"/>
      <color theme="1"/>
      <name val="宋体"/>
      <charset val="134"/>
      <scheme val="minor"/>
    </font>
    <font>
      <b/>
      <sz val="10"/>
      <color indexed="8"/>
      <name val="宋体"/>
      <charset val="134"/>
    </font>
    <font>
      <b/>
      <sz val="9"/>
      <color indexed="8"/>
      <name val="宋体"/>
      <charset val="134"/>
    </font>
    <font>
      <sz val="10"/>
      <name val="宋体"/>
      <charset val="134"/>
    </font>
    <font>
      <sz val="9"/>
      <name val="宋体"/>
      <charset val="134"/>
    </font>
    <font>
      <sz val="10"/>
      <name val="宋体"/>
      <charset val="134"/>
      <scheme val="major"/>
    </font>
    <font>
      <sz val="9"/>
      <name val="宋体"/>
      <charset val="134"/>
      <scheme val="major"/>
    </font>
    <font>
      <sz val="9"/>
      <color indexed="8"/>
      <name val="宋体"/>
      <charset val="134"/>
    </font>
    <font>
      <sz val="9"/>
      <color indexed="63"/>
      <name val="宋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2"/>
      <name val="宋体"/>
      <charset val="134"/>
    </font>
    <font>
      <sz val="11"/>
      <name val="Arial"/>
      <charset val="134"/>
    </font>
    <font>
      <sz val="9"/>
      <color indexed="10"/>
      <name val="宋体"/>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2">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3"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0" fillId="2" borderId="2" applyNumberFormat="0" applyFont="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8" fillId="0" borderId="3" applyNumberFormat="0" applyFill="0" applyAlignment="0" applyProtection="0">
      <alignment vertical="center"/>
    </xf>
    <xf numFmtId="0" fontId="19" fillId="0" borderId="3" applyNumberFormat="0" applyFill="0" applyAlignment="0" applyProtection="0">
      <alignment vertical="center"/>
    </xf>
    <xf numFmtId="0" fontId="20" fillId="0" borderId="4" applyNumberFormat="0" applyFill="0" applyAlignment="0" applyProtection="0">
      <alignment vertical="center"/>
    </xf>
    <xf numFmtId="0" fontId="20" fillId="0" borderId="0" applyNumberFormat="0" applyFill="0" applyBorder="0" applyAlignment="0" applyProtection="0">
      <alignment vertical="center"/>
    </xf>
    <xf numFmtId="0" fontId="21" fillId="3" borderId="5" applyNumberFormat="0" applyAlignment="0" applyProtection="0">
      <alignment vertical="center"/>
    </xf>
    <xf numFmtId="0" fontId="22" fillId="4" borderId="6" applyNumberFormat="0" applyAlignment="0" applyProtection="0">
      <alignment vertical="center"/>
    </xf>
    <xf numFmtId="0" fontId="23" fillId="4" borderId="5" applyNumberFormat="0" applyAlignment="0" applyProtection="0">
      <alignment vertical="center"/>
    </xf>
    <xf numFmtId="0" fontId="24" fillId="5" borderId="7" applyNumberFormat="0" applyAlignment="0" applyProtection="0">
      <alignment vertical="center"/>
    </xf>
    <xf numFmtId="0" fontId="25" fillId="0" borderId="8" applyNumberFormat="0" applyFill="0" applyAlignment="0" applyProtection="0">
      <alignment vertical="center"/>
    </xf>
    <xf numFmtId="0" fontId="26" fillId="0" borderId="9" applyNumberFormat="0" applyFill="0" applyAlignment="0" applyProtection="0">
      <alignment vertical="center"/>
    </xf>
    <xf numFmtId="0" fontId="27" fillId="6" borderId="0" applyNumberFormat="0" applyBorder="0" applyAlignment="0" applyProtection="0">
      <alignment vertical="center"/>
    </xf>
    <xf numFmtId="0" fontId="28" fillId="7" borderId="0" applyNumberFormat="0" applyBorder="0" applyAlignment="0" applyProtection="0">
      <alignment vertical="center"/>
    </xf>
    <xf numFmtId="0" fontId="29" fillId="8" borderId="0" applyNumberFormat="0" applyBorder="0" applyAlignment="0" applyProtection="0">
      <alignment vertical="center"/>
    </xf>
    <xf numFmtId="0" fontId="30" fillId="9" borderId="0" applyNumberFormat="0" applyBorder="0" applyAlignment="0" applyProtection="0">
      <alignment vertical="center"/>
    </xf>
    <xf numFmtId="0" fontId="31" fillId="10" borderId="0" applyNumberFormat="0" applyBorder="0" applyAlignment="0" applyProtection="0">
      <alignment vertical="center"/>
    </xf>
    <xf numFmtId="0" fontId="31" fillId="11" borderId="0" applyNumberFormat="0" applyBorder="0" applyAlignment="0" applyProtection="0">
      <alignment vertical="center"/>
    </xf>
    <xf numFmtId="0" fontId="30" fillId="12" borderId="0" applyNumberFormat="0" applyBorder="0" applyAlignment="0" applyProtection="0">
      <alignment vertical="center"/>
    </xf>
    <xf numFmtId="0" fontId="30" fillId="13" borderId="0" applyNumberFormat="0" applyBorder="0" applyAlignment="0" applyProtection="0">
      <alignment vertical="center"/>
    </xf>
    <xf numFmtId="0" fontId="31" fillId="14" borderId="0" applyNumberFormat="0" applyBorder="0" applyAlignment="0" applyProtection="0">
      <alignment vertical="center"/>
    </xf>
    <xf numFmtId="0" fontId="31" fillId="15" borderId="0" applyNumberFormat="0" applyBorder="0" applyAlignment="0" applyProtection="0">
      <alignment vertical="center"/>
    </xf>
    <xf numFmtId="0" fontId="30" fillId="16" borderId="0" applyNumberFormat="0" applyBorder="0" applyAlignment="0" applyProtection="0">
      <alignment vertical="center"/>
    </xf>
    <xf numFmtId="0" fontId="30" fillId="17" borderId="0" applyNumberFormat="0" applyBorder="0" applyAlignment="0" applyProtection="0">
      <alignment vertical="center"/>
    </xf>
    <xf numFmtId="0" fontId="31" fillId="18" borderId="0" applyNumberFormat="0" applyBorder="0" applyAlignment="0" applyProtection="0">
      <alignment vertical="center"/>
    </xf>
    <xf numFmtId="0" fontId="31" fillId="19" borderId="0" applyNumberFormat="0" applyBorder="0" applyAlignment="0" applyProtection="0">
      <alignment vertical="center"/>
    </xf>
    <xf numFmtId="0" fontId="30" fillId="20" borderId="0" applyNumberFormat="0" applyBorder="0" applyAlignment="0" applyProtection="0">
      <alignment vertical="center"/>
    </xf>
    <xf numFmtId="0" fontId="30" fillId="21" borderId="0" applyNumberFormat="0" applyBorder="0" applyAlignment="0" applyProtection="0">
      <alignment vertical="center"/>
    </xf>
    <xf numFmtId="0" fontId="31" fillId="22" borderId="0" applyNumberFormat="0" applyBorder="0" applyAlignment="0" applyProtection="0">
      <alignment vertical="center"/>
    </xf>
    <xf numFmtId="0" fontId="31" fillId="23" borderId="0" applyNumberFormat="0" applyBorder="0" applyAlignment="0" applyProtection="0">
      <alignment vertical="center"/>
    </xf>
    <xf numFmtId="0" fontId="30" fillId="24" borderId="0" applyNumberFormat="0" applyBorder="0" applyAlignment="0" applyProtection="0">
      <alignment vertical="center"/>
    </xf>
    <xf numFmtId="0" fontId="30" fillId="25" borderId="0" applyNumberFormat="0" applyBorder="0" applyAlignment="0" applyProtection="0">
      <alignment vertical="center"/>
    </xf>
    <xf numFmtId="0" fontId="31" fillId="26" borderId="0" applyNumberFormat="0" applyBorder="0" applyAlignment="0" applyProtection="0">
      <alignment vertical="center"/>
    </xf>
    <xf numFmtId="0" fontId="31" fillId="27" borderId="0" applyNumberFormat="0" applyBorder="0" applyAlignment="0" applyProtection="0">
      <alignment vertical="center"/>
    </xf>
    <xf numFmtId="0" fontId="30" fillId="28" borderId="0" applyNumberFormat="0" applyBorder="0" applyAlignment="0" applyProtection="0">
      <alignment vertical="center"/>
    </xf>
    <xf numFmtId="0" fontId="30" fillId="29" borderId="0" applyNumberFormat="0" applyBorder="0" applyAlignment="0" applyProtection="0">
      <alignment vertical="center"/>
    </xf>
    <xf numFmtId="0" fontId="31" fillId="30" borderId="0" applyNumberFormat="0" applyBorder="0" applyAlignment="0" applyProtection="0">
      <alignment vertical="center"/>
    </xf>
    <xf numFmtId="0" fontId="31" fillId="31" borderId="0" applyNumberFormat="0" applyBorder="0" applyAlignment="0" applyProtection="0">
      <alignment vertical="center"/>
    </xf>
    <xf numFmtId="0" fontId="30" fillId="32" borderId="0" applyNumberFormat="0" applyBorder="0" applyAlignment="0" applyProtection="0">
      <alignment vertical="center"/>
    </xf>
    <xf numFmtId="0" fontId="32" fillId="0" borderId="0"/>
    <xf numFmtId="0" fontId="0" fillId="0" borderId="0">
      <alignment vertical="center"/>
    </xf>
    <xf numFmtId="0" fontId="33" fillId="0" borderId="0">
      <alignment vertical="center"/>
    </xf>
  </cellStyleXfs>
  <cellXfs count="37">
    <xf numFmtId="0" fontId="0" fillId="0" borderId="0" xfId="0">
      <alignment vertical="center"/>
    </xf>
    <xf numFmtId="0" fontId="1" fillId="0" borderId="0" xfId="0" applyFont="1">
      <alignment vertical="center"/>
    </xf>
    <xf numFmtId="0" fontId="2" fillId="0" borderId="0" xfId="0" applyFont="1" applyAlignment="1">
      <alignment vertical="center"/>
    </xf>
    <xf numFmtId="0" fontId="3" fillId="0" borderId="0" xfId="0" applyFont="1" applyAlignment="1">
      <alignment vertical="center"/>
    </xf>
    <xf numFmtId="0" fontId="1" fillId="0" borderId="0" xfId="0" applyFont="1" applyAlignment="1">
      <alignment vertical="center"/>
    </xf>
    <xf numFmtId="0" fontId="4" fillId="0" borderId="1" xfId="0" applyFont="1" applyBorder="1" applyAlignment="1">
      <alignment horizontal="center" vertical="center"/>
    </xf>
    <xf numFmtId="0" fontId="5" fillId="0" borderId="1" xfId="0" applyFont="1" applyFill="1" applyBorder="1" applyAlignment="1">
      <alignment horizontal="center" vertical="center"/>
    </xf>
    <xf numFmtId="0" fontId="5" fillId="0" borderId="1" xfId="0" applyFont="1" applyFill="1" applyBorder="1" applyAlignment="1">
      <alignment horizontal="center" vertical="center" wrapText="1"/>
    </xf>
    <xf numFmtId="0" fontId="6" fillId="0" borderId="1" xfId="0" applyFont="1" applyFill="1" applyBorder="1" applyAlignment="1">
      <alignment horizontal="center" vertical="center"/>
    </xf>
    <xf numFmtId="0" fontId="0" fillId="0" borderId="1" xfId="0" applyBorder="1" applyAlignment="1">
      <alignment horizontal="center" vertical="center"/>
    </xf>
    <xf numFmtId="0" fontId="7" fillId="0" borderId="1" xfId="0" applyFont="1" applyFill="1" applyBorder="1" applyAlignment="1">
      <alignment horizontal="center" vertical="center" wrapText="1"/>
    </xf>
    <xf numFmtId="0" fontId="7" fillId="0" borderId="1" xfId="0" applyFont="1" applyFill="1" applyBorder="1" applyAlignment="1">
      <alignment horizontal="left" vertical="center" wrapText="1"/>
    </xf>
    <xf numFmtId="0" fontId="8" fillId="0" borderId="1" xfId="0" applyFont="1" applyFill="1" applyBorder="1" applyAlignment="1">
      <alignment horizontal="center" vertical="center" wrapText="1"/>
    </xf>
    <xf numFmtId="0" fontId="7" fillId="0" borderId="1" xfId="0" applyFont="1" applyFill="1" applyBorder="1" applyAlignment="1">
      <alignment horizontal="center" vertical="center"/>
    </xf>
    <xf numFmtId="0" fontId="9" fillId="0" borderId="1" xfId="50" applyFont="1" applyFill="1" applyBorder="1" applyAlignment="1">
      <alignment horizontal="left" vertical="center" wrapText="1"/>
    </xf>
    <xf numFmtId="0" fontId="9" fillId="0" borderId="1" xfId="50" applyFont="1" applyFill="1" applyBorder="1" applyAlignment="1">
      <alignment horizontal="center" vertical="center" wrapText="1"/>
    </xf>
    <xf numFmtId="0" fontId="9" fillId="0" borderId="1" xfId="49" applyFont="1" applyFill="1" applyBorder="1" applyAlignment="1">
      <alignment horizontal="left" vertical="center" wrapText="1"/>
    </xf>
    <xf numFmtId="0" fontId="9" fillId="0" borderId="1" xfId="49" applyFont="1" applyFill="1" applyBorder="1" applyAlignment="1">
      <alignment horizontal="center" vertical="center" wrapText="1"/>
    </xf>
    <xf numFmtId="0" fontId="8" fillId="0" borderId="1" xfId="0" applyFont="1" applyFill="1" applyBorder="1" applyAlignment="1">
      <alignment horizontal="center" vertical="center"/>
    </xf>
    <xf numFmtId="0" fontId="7" fillId="0" borderId="1" xfId="51" applyFont="1" applyFill="1" applyBorder="1" applyAlignment="1">
      <alignment horizontal="center" vertical="center" wrapText="1"/>
    </xf>
    <xf numFmtId="0" fontId="7" fillId="0" borderId="1" xfId="0" applyNumberFormat="1" applyFont="1" applyFill="1" applyBorder="1" applyAlignment="1" applyProtection="1">
      <alignment horizontal="left" vertical="center" wrapText="1"/>
    </xf>
    <xf numFmtId="0" fontId="8" fillId="0" borderId="1" xfId="0" applyNumberFormat="1" applyFont="1" applyFill="1" applyBorder="1" applyAlignment="1" applyProtection="1">
      <alignment horizontal="center" vertical="center" wrapText="1"/>
    </xf>
    <xf numFmtId="0" fontId="7" fillId="0" borderId="1" xfId="0" applyNumberFormat="1" applyFont="1" applyFill="1" applyBorder="1" applyAlignment="1" applyProtection="1">
      <alignment horizontal="center" vertical="center"/>
    </xf>
    <xf numFmtId="0" fontId="7" fillId="0" borderId="1" xfId="0" applyNumberFormat="1" applyFont="1" applyFill="1" applyBorder="1" applyAlignment="1" applyProtection="1">
      <alignment horizontal="center" vertical="center" wrapText="1"/>
    </xf>
    <xf numFmtId="0" fontId="10" fillId="0" borderId="1" xfId="50" applyFont="1" applyFill="1" applyBorder="1" applyAlignment="1">
      <alignment horizontal="center" vertical="center" wrapText="1"/>
    </xf>
    <xf numFmtId="0" fontId="8" fillId="0" borderId="1" xfId="0" applyFont="1" applyFill="1" applyBorder="1" applyAlignment="1" applyProtection="1">
      <alignment horizontal="center" vertical="center" wrapText="1"/>
    </xf>
    <xf numFmtId="0" fontId="1" fillId="0" borderId="1" xfId="0" applyFont="1" applyBorder="1">
      <alignment vertical="center"/>
    </xf>
    <xf numFmtId="0" fontId="11" fillId="0" borderId="1" xfId="0" applyFont="1" applyFill="1" applyBorder="1" applyAlignment="1">
      <alignment horizontal="center" vertical="center" wrapText="1"/>
    </xf>
    <xf numFmtId="0" fontId="2" fillId="0" borderId="1" xfId="0" applyFont="1" applyBorder="1">
      <alignment vertical="center"/>
    </xf>
    <xf numFmtId="49" fontId="8" fillId="0" borderId="1" xfId="0" applyNumberFormat="1" applyFont="1" applyFill="1" applyBorder="1" applyAlignment="1">
      <alignment horizontal="center" vertical="center" wrapText="1"/>
    </xf>
    <xf numFmtId="0" fontId="8" fillId="0" borderId="1" xfId="0" applyNumberFormat="1" applyFont="1" applyFill="1" applyBorder="1" applyAlignment="1">
      <alignment horizontal="center" vertical="center" wrapText="1"/>
    </xf>
    <xf numFmtId="0" fontId="11" fillId="0" borderId="1" xfId="49" applyFont="1" applyFill="1" applyBorder="1" applyAlignment="1">
      <alignment horizontal="center" vertical="center" wrapText="1"/>
    </xf>
    <xf numFmtId="0" fontId="8" fillId="0" borderId="1" xfId="49" applyFont="1" applyFill="1" applyBorder="1" applyAlignment="1">
      <alignment horizontal="center" vertical="center" wrapText="1"/>
    </xf>
    <xf numFmtId="0" fontId="11" fillId="0" borderId="1" xfId="0" applyFont="1" applyFill="1" applyBorder="1" applyAlignment="1">
      <alignment horizontal="center" vertical="center" wrapText="1" readingOrder="1"/>
    </xf>
    <xf numFmtId="0" fontId="11" fillId="0" borderId="1" xfId="0" applyFont="1" applyFill="1" applyBorder="1" applyAlignment="1">
      <alignment horizontal="center" vertical="center"/>
    </xf>
    <xf numFmtId="0" fontId="11" fillId="0" borderId="1" xfId="0" applyNumberFormat="1" applyFont="1" applyFill="1" applyBorder="1" applyAlignment="1" applyProtection="1">
      <alignment horizontal="center" vertical="center" wrapText="1"/>
    </xf>
    <xf numFmtId="0" fontId="12" fillId="0" borderId="1" xfId="0" applyNumberFormat="1" applyFont="1" applyFill="1" applyBorder="1" applyAlignment="1" applyProtection="1">
      <alignment horizontal="center" vertical="center" wrapText="1"/>
    </xf>
  </cellXfs>
  <cellStyles count="52">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6" xfId="49"/>
    <cellStyle name="常规 3" xfId="50"/>
    <cellStyle name="常规 5" xfId="51"/>
  </cellStyles>
  <dxfs count="19">
    <dxf>
      <font>
        <color indexed="20"/>
      </font>
      <fill>
        <patternFill patternType="solid">
          <bgColor indexed="45"/>
        </patternFill>
      </fill>
    </dxf>
    <dxf>
      <font>
        <color rgb="FF9C0006"/>
      </font>
      <fill>
        <patternFill patternType="solid">
          <bgColor rgb="FFFFC7CE"/>
        </patternFill>
      </fill>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8"/>
      <tableStyleElement type="headerRow" dxfId="7"/>
      <tableStyleElement type="totalRow" dxfId="6"/>
      <tableStyleElement type="firstColumn" dxfId="5"/>
      <tableStyleElement type="lastColumn" dxfId="4"/>
      <tableStyleElement type="firstRowStripe" dxfId="3"/>
      <tableStyleElement type="firstColumnStripe" dxfId="2"/>
    </tableStyle>
    <tableStyle name="PivotStylePreset2_Accent1" table="0" count="10" xr9:uid="{267968C8-6FFD-4C36-ACC1-9EA1FD1885CA}">
      <tableStyleElement type="headerRow" dxfId="18"/>
      <tableStyleElement type="totalRow" dxfId="17"/>
      <tableStyleElement type="firstRowStripe" dxfId="16"/>
      <tableStyleElement type="firstColumnStripe" dxfId="15"/>
      <tableStyleElement type="firstSubtotalRow" dxfId="14"/>
      <tableStyleElement type="secondSubtotalRow" dxfId="13"/>
      <tableStyleElement type="firstRowSubheading" dxfId="12"/>
      <tableStyleElement type="secondRowSubheading" dxfId="11"/>
      <tableStyleElement type="pageFieldLabels" dxfId="10"/>
      <tableStyleElement type="pageFieldValues" dxfId="9"/>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201"/>
  <sheetViews>
    <sheetView tabSelected="1" workbookViewId="0">
      <selection activeCell="B1" sqref="B1"/>
    </sheetView>
  </sheetViews>
  <sheetFormatPr defaultColWidth="9" defaultRowHeight="13.5" outlineLevelCol="7"/>
  <cols>
    <col min="2" max="2" width="11.25" customWidth="1"/>
    <col min="3" max="3" width="8.875" customWidth="1"/>
    <col min="4" max="4" width="25.75" style="1" customWidth="1"/>
    <col min="5" max="5" width="8.875" customWidth="1"/>
    <col min="6" max="6" width="8.75" customWidth="1"/>
    <col min="7" max="7" width="8.375" customWidth="1"/>
    <col min="8" max="8" width="9.75" customWidth="1"/>
  </cols>
  <sheetData>
    <row r="1" ht="18.75" spans="1:8">
      <c r="A1" s="2"/>
      <c r="B1" s="3" t="s">
        <v>0</v>
      </c>
      <c r="C1" s="3"/>
      <c r="D1" s="4"/>
      <c r="E1" s="3"/>
      <c r="F1" s="3"/>
      <c r="G1" s="3"/>
      <c r="H1" s="3"/>
    </row>
    <row r="2" spans="1:8">
      <c r="A2" s="5" t="s">
        <v>1</v>
      </c>
      <c r="B2" s="6" t="s">
        <v>2</v>
      </c>
      <c r="C2" s="7" t="s">
        <v>3</v>
      </c>
      <c r="D2" s="8" t="s">
        <v>4</v>
      </c>
      <c r="E2" s="6" t="s">
        <v>5</v>
      </c>
      <c r="F2" s="6" t="s">
        <v>6</v>
      </c>
      <c r="G2" s="6" t="s">
        <v>7</v>
      </c>
      <c r="H2" s="7" t="s">
        <v>8</v>
      </c>
    </row>
    <row r="3" ht="60" spans="1:8">
      <c r="A3" s="9">
        <v>1</v>
      </c>
      <c r="B3" s="10" t="s">
        <v>9</v>
      </c>
      <c r="C3" s="11" t="s">
        <v>10</v>
      </c>
      <c r="D3" s="12" t="s">
        <v>11</v>
      </c>
      <c r="E3" s="10" t="s">
        <v>12</v>
      </c>
      <c r="F3" s="10" t="s">
        <v>13</v>
      </c>
      <c r="G3" s="10" t="s">
        <v>14</v>
      </c>
      <c r="H3" s="10" t="s">
        <v>15</v>
      </c>
    </row>
    <row r="4" ht="72" spans="1:8">
      <c r="A4" s="9">
        <v>2</v>
      </c>
      <c r="B4" s="10" t="s">
        <v>9</v>
      </c>
      <c r="C4" s="11" t="s">
        <v>16</v>
      </c>
      <c r="D4" s="12" t="s">
        <v>17</v>
      </c>
      <c r="E4" s="10" t="s">
        <v>18</v>
      </c>
      <c r="F4" s="10" t="s">
        <v>13</v>
      </c>
      <c r="G4" s="10" t="s">
        <v>14</v>
      </c>
      <c r="H4" s="10" t="s">
        <v>15</v>
      </c>
    </row>
    <row r="5" ht="60" spans="1:8">
      <c r="A5" s="9">
        <v>3</v>
      </c>
      <c r="B5" s="13" t="s">
        <v>19</v>
      </c>
      <c r="C5" s="14" t="s">
        <v>20</v>
      </c>
      <c r="D5" s="12" t="s">
        <v>21</v>
      </c>
      <c r="E5" s="15" t="s">
        <v>22</v>
      </c>
      <c r="F5" s="10" t="s">
        <v>13</v>
      </c>
      <c r="G5" s="10" t="s">
        <v>14</v>
      </c>
      <c r="H5" s="10" t="s">
        <v>15</v>
      </c>
    </row>
    <row r="6" ht="84" spans="1:8">
      <c r="A6" s="9">
        <v>4</v>
      </c>
      <c r="B6" s="13" t="s">
        <v>19</v>
      </c>
      <c r="C6" s="11" t="s">
        <v>23</v>
      </c>
      <c r="D6" s="12" t="s">
        <v>24</v>
      </c>
      <c r="E6" s="10" t="s">
        <v>25</v>
      </c>
      <c r="F6" s="10" t="s">
        <v>13</v>
      </c>
      <c r="G6" s="10" t="s">
        <v>26</v>
      </c>
      <c r="H6" s="10" t="s">
        <v>15</v>
      </c>
    </row>
    <row r="7" ht="60" spans="1:8">
      <c r="A7" s="9">
        <v>5</v>
      </c>
      <c r="B7" s="13" t="s">
        <v>19</v>
      </c>
      <c r="C7" s="16" t="s">
        <v>27</v>
      </c>
      <c r="D7" s="12" t="s">
        <v>28</v>
      </c>
      <c r="E7" s="17" t="s">
        <v>29</v>
      </c>
      <c r="F7" s="10" t="s">
        <v>13</v>
      </c>
      <c r="G7" s="10" t="s">
        <v>26</v>
      </c>
      <c r="H7" s="10" t="s">
        <v>15</v>
      </c>
    </row>
    <row r="8" ht="84" spans="1:8">
      <c r="A8" s="9">
        <v>6</v>
      </c>
      <c r="B8" s="10" t="s">
        <v>19</v>
      </c>
      <c r="C8" s="11" t="s">
        <v>30</v>
      </c>
      <c r="D8" s="12" t="s">
        <v>31</v>
      </c>
      <c r="E8" s="10" t="s">
        <v>32</v>
      </c>
      <c r="F8" s="10" t="s">
        <v>13</v>
      </c>
      <c r="G8" s="10" t="s">
        <v>26</v>
      </c>
      <c r="H8" s="10" t="s">
        <v>15</v>
      </c>
    </row>
    <row r="9" ht="36" spans="1:8">
      <c r="A9" s="9">
        <v>7</v>
      </c>
      <c r="B9" s="10" t="s">
        <v>33</v>
      </c>
      <c r="C9" s="11" t="s">
        <v>34</v>
      </c>
      <c r="D9" s="12" t="s">
        <v>35</v>
      </c>
      <c r="E9" s="10" t="s">
        <v>36</v>
      </c>
      <c r="F9" s="10" t="s">
        <v>13</v>
      </c>
      <c r="G9" s="10" t="s">
        <v>26</v>
      </c>
      <c r="H9" s="10" t="s">
        <v>15</v>
      </c>
    </row>
    <row r="10" ht="36" spans="1:8">
      <c r="A10" s="9">
        <v>8</v>
      </c>
      <c r="B10" s="10" t="s">
        <v>33</v>
      </c>
      <c r="C10" s="14" t="s">
        <v>37</v>
      </c>
      <c r="D10" s="12" t="s">
        <v>38</v>
      </c>
      <c r="E10" s="15" t="s">
        <v>39</v>
      </c>
      <c r="F10" s="10" t="s">
        <v>13</v>
      </c>
      <c r="G10" s="10" t="s">
        <v>26</v>
      </c>
      <c r="H10" s="10" t="s">
        <v>15</v>
      </c>
    </row>
    <row r="11" ht="60" spans="1:8">
      <c r="A11" s="9">
        <v>9</v>
      </c>
      <c r="B11" s="10" t="s">
        <v>33</v>
      </c>
      <c r="C11" s="14" t="s">
        <v>40</v>
      </c>
      <c r="D11" s="12" t="s">
        <v>41</v>
      </c>
      <c r="E11" s="15" t="s">
        <v>42</v>
      </c>
      <c r="F11" s="10" t="s">
        <v>13</v>
      </c>
      <c r="G11" s="10" t="s">
        <v>26</v>
      </c>
      <c r="H11" s="10" t="s">
        <v>15</v>
      </c>
    </row>
    <row r="12" ht="36" spans="1:8">
      <c r="A12" s="9">
        <v>10</v>
      </c>
      <c r="B12" s="10" t="s">
        <v>33</v>
      </c>
      <c r="C12" s="14" t="s">
        <v>43</v>
      </c>
      <c r="D12" s="12" t="s">
        <v>44</v>
      </c>
      <c r="E12" s="15" t="s">
        <v>39</v>
      </c>
      <c r="F12" s="10" t="s">
        <v>13</v>
      </c>
      <c r="G12" s="10" t="s">
        <v>26</v>
      </c>
      <c r="H12" s="10" t="s">
        <v>15</v>
      </c>
    </row>
    <row r="13" ht="24" spans="1:8">
      <c r="A13" s="9">
        <v>11</v>
      </c>
      <c r="B13" s="10" t="s">
        <v>33</v>
      </c>
      <c r="C13" s="14" t="s">
        <v>45</v>
      </c>
      <c r="D13" s="12" t="s">
        <v>46</v>
      </c>
      <c r="E13" s="15" t="s">
        <v>47</v>
      </c>
      <c r="F13" s="10" t="s">
        <v>13</v>
      </c>
      <c r="G13" s="10" t="s">
        <v>26</v>
      </c>
      <c r="H13" s="10" t="s">
        <v>15</v>
      </c>
    </row>
    <row r="14" ht="48" spans="1:8">
      <c r="A14" s="9">
        <v>12</v>
      </c>
      <c r="B14" s="13" t="s">
        <v>48</v>
      </c>
      <c r="C14" s="11" t="s">
        <v>49</v>
      </c>
      <c r="D14" s="18" t="s">
        <v>50</v>
      </c>
      <c r="E14" s="13" t="s">
        <v>51</v>
      </c>
      <c r="F14" s="10" t="s">
        <v>13</v>
      </c>
      <c r="G14" s="19" t="s">
        <v>14</v>
      </c>
      <c r="H14" s="10" t="s">
        <v>15</v>
      </c>
    </row>
    <row r="15" ht="36" spans="1:8">
      <c r="A15" s="9">
        <v>13</v>
      </c>
      <c r="B15" s="13" t="s">
        <v>52</v>
      </c>
      <c r="C15" s="20" t="s">
        <v>53</v>
      </c>
      <c r="D15" s="21" t="s">
        <v>54</v>
      </c>
      <c r="E15" s="22" t="s">
        <v>55</v>
      </c>
      <c r="F15" s="10" t="s">
        <v>13</v>
      </c>
      <c r="G15" s="13" t="s">
        <v>14</v>
      </c>
      <c r="H15" s="10" t="s">
        <v>15</v>
      </c>
    </row>
    <row r="16" ht="48" spans="1:8">
      <c r="A16" s="9">
        <v>14</v>
      </c>
      <c r="B16" s="13" t="s">
        <v>52</v>
      </c>
      <c r="C16" s="20" t="s">
        <v>56</v>
      </c>
      <c r="D16" s="21" t="s">
        <v>57</v>
      </c>
      <c r="E16" s="23" t="s">
        <v>58</v>
      </c>
      <c r="F16" s="10" t="s">
        <v>13</v>
      </c>
      <c r="G16" s="13" t="s">
        <v>26</v>
      </c>
      <c r="H16" s="10" t="s">
        <v>15</v>
      </c>
    </row>
    <row r="17" ht="36" spans="1:8">
      <c r="A17" s="9">
        <v>15</v>
      </c>
      <c r="B17" s="10" t="s">
        <v>59</v>
      </c>
      <c r="C17" s="11" t="s">
        <v>60</v>
      </c>
      <c r="D17" s="12" t="s">
        <v>61</v>
      </c>
      <c r="E17" s="10" t="s">
        <v>62</v>
      </c>
      <c r="F17" s="10" t="s">
        <v>13</v>
      </c>
      <c r="G17" s="13" t="s">
        <v>26</v>
      </c>
      <c r="H17" s="10" t="s">
        <v>15</v>
      </c>
    </row>
    <row r="18" ht="48" spans="1:8">
      <c r="A18" s="9">
        <v>16</v>
      </c>
      <c r="B18" s="10" t="s">
        <v>59</v>
      </c>
      <c r="C18" s="11" t="s">
        <v>63</v>
      </c>
      <c r="D18" s="12" t="s">
        <v>64</v>
      </c>
      <c r="E18" s="10"/>
      <c r="F18" s="10" t="s">
        <v>13</v>
      </c>
      <c r="G18" s="10"/>
      <c r="H18" s="10" t="s">
        <v>15</v>
      </c>
    </row>
    <row r="19" ht="60" spans="1:8">
      <c r="A19" s="9">
        <v>17</v>
      </c>
      <c r="B19" s="15" t="s">
        <v>65</v>
      </c>
      <c r="C19" s="14" t="s">
        <v>66</v>
      </c>
      <c r="D19" s="24" t="s">
        <v>67</v>
      </c>
      <c r="E19" s="15" t="s">
        <v>68</v>
      </c>
      <c r="F19" s="10" t="s">
        <v>13</v>
      </c>
      <c r="G19" s="13" t="s">
        <v>14</v>
      </c>
      <c r="H19" s="10" t="s">
        <v>15</v>
      </c>
    </row>
    <row r="20" ht="36" spans="1:8">
      <c r="A20" s="9">
        <v>18</v>
      </c>
      <c r="B20" s="10" t="s">
        <v>69</v>
      </c>
      <c r="C20" s="11" t="s">
        <v>70</v>
      </c>
      <c r="D20" s="12" t="s">
        <v>71</v>
      </c>
      <c r="E20" s="10" t="s">
        <v>72</v>
      </c>
      <c r="F20" s="10" t="s">
        <v>13</v>
      </c>
      <c r="G20" s="10" t="s">
        <v>26</v>
      </c>
      <c r="H20" s="10" t="s">
        <v>15</v>
      </c>
    </row>
    <row r="21" ht="24" spans="1:8">
      <c r="A21" s="9">
        <v>19</v>
      </c>
      <c r="B21" s="10" t="s">
        <v>73</v>
      </c>
      <c r="C21" s="10" t="s">
        <v>74</v>
      </c>
      <c r="D21" s="12" t="s">
        <v>75</v>
      </c>
      <c r="E21" s="10" t="s">
        <v>76</v>
      </c>
      <c r="F21" s="10" t="s">
        <v>77</v>
      </c>
      <c r="G21" s="10" t="s">
        <v>14</v>
      </c>
      <c r="H21" s="10" t="s">
        <v>15</v>
      </c>
    </row>
    <row r="22" ht="45" spans="1:8">
      <c r="A22" s="9">
        <v>20</v>
      </c>
      <c r="B22" s="12" t="s">
        <v>78</v>
      </c>
      <c r="C22" s="25" t="s">
        <v>79</v>
      </c>
      <c r="D22" s="26" t="s">
        <v>80</v>
      </c>
      <c r="E22" s="12" t="s">
        <v>81</v>
      </c>
      <c r="F22" s="27" t="s">
        <v>13</v>
      </c>
      <c r="G22" s="27" t="s">
        <v>14</v>
      </c>
      <c r="H22" s="28" t="s">
        <v>82</v>
      </c>
    </row>
    <row r="23" ht="67.5" spans="1:8">
      <c r="A23" s="9">
        <v>21</v>
      </c>
      <c r="B23" s="12" t="s">
        <v>78</v>
      </c>
      <c r="C23" s="27" t="s">
        <v>83</v>
      </c>
      <c r="D23" s="26" t="s">
        <v>84</v>
      </c>
      <c r="E23" s="27" t="s">
        <v>85</v>
      </c>
      <c r="F23" s="27" t="s">
        <v>13</v>
      </c>
      <c r="G23" s="27" t="s">
        <v>14</v>
      </c>
      <c r="H23" s="28" t="s">
        <v>82</v>
      </c>
    </row>
    <row r="24" ht="67.5" spans="1:8">
      <c r="A24" s="9">
        <v>22</v>
      </c>
      <c r="B24" s="12" t="s">
        <v>78</v>
      </c>
      <c r="C24" s="12" t="s">
        <v>86</v>
      </c>
      <c r="D24" s="26" t="s">
        <v>87</v>
      </c>
      <c r="E24" s="12" t="s">
        <v>88</v>
      </c>
      <c r="F24" s="27" t="s">
        <v>13</v>
      </c>
      <c r="G24" s="27" t="s">
        <v>14</v>
      </c>
      <c r="H24" s="28" t="s">
        <v>82</v>
      </c>
    </row>
    <row r="25" ht="56.25" spans="1:8">
      <c r="A25" s="9">
        <v>23</v>
      </c>
      <c r="B25" s="12" t="s">
        <v>78</v>
      </c>
      <c r="C25" s="27" t="s">
        <v>89</v>
      </c>
      <c r="D25" s="26" t="s">
        <v>90</v>
      </c>
      <c r="E25" s="27" t="s">
        <v>91</v>
      </c>
      <c r="F25" s="27" t="s">
        <v>13</v>
      </c>
      <c r="G25" s="27" t="s">
        <v>14</v>
      </c>
      <c r="H25" s="28" t="s">
        <v>82</v>
      </c>
    </row>
    <row r="26" ht="56.25" spans="1:8">
      <c r="A26" s="9">
        <v>24</v>
      </c>
      <c r="B26" s="12" t="s">
        <v>78</v>
      </c>
      <c r="C26" s="27" t="s">
        <v>92</v>
      </c>
      <c r="D26" s="26" t="s">
        <v>93</v>
      </c>
      <c r="E26" s="27" t="s">
        <v>94</v>
      </c>
      <c r="F26" s="27" t="s">
        <v>13</v>
      </c>
      <c r="G26" s="27" t="s">
        <v>14</v>
      </c>
      <c r="H26" s="28" t="s">
        <v>82</v>
      </c>
    </row>
    <row r="27" ht="45" spans="1:8">
      <c r="A27" s="9">
        <v>25</v>
      </c>
      <c r="B27" s="12" t="s">
        <v>78</v>
      </c>
      <c r="C27" s="27" t="s">
        <v>95</v>
      </c>
      <c r="D27" s="26" t="s">
        <v>96</v>
      </c>
      <c r="E27" s="27" t="s">
        <v>97</v>
      </c>
      <c r="F27" s="27" t="s">
        <v>13</v>
      </c>
      <c r="G27" s="27" t="s">
        <v>14</v>
      </c>
      <c r="H27" s="28" t="s">
        <v>82</v>
      </c>
    </row>
    <row r="28" ht="56.25" spans="1:8">
      <c r="A28" s="9">
        <v>26</v>
      </c>
      <c r="B28" s="12" t="s">
        <v>78</v>
      </c>
      <c r="C28" s="27" t="s">
        <v>98</v>
      </c>
      <c r="D28" s="26" t="s">
        <v>99</v>
      </c>
      <c r="E28" s="27" t="s">
        <v>100</v>
      </c>
      <c r="F28" s="27" t="s">
        <v>13</v>
      </c>
      <c r="G28" s="27" t="s">
        <v>26</v>
      </c>
      <c r="H28" s="28" t="s">
        <v>82</v>
      </c>
    </row>
    <row r="29" ht="33.75" spans="1:8">
      <c r="A29" s="9">
        <v>27</v>
      </c>
      <c r="B29" s="12" t="s">
        <v>78</v>
      </c>
      <c r="C29" s="12" t="s">
        <v>101</v>
      </c>
      <c r="D29" s="26" t="s">
        <v>102</v>
      </c>
      <c r="E29" s="12" t="s">
        <v>103</v>
      </c>
      <c r="F29" s="27" t="s">
        <v>13</v>
      </c>
      <c r="G29" s="27" t="s">
        <v>26</v>
      </c>
      <c r="H29" s="28" t="s">
        <v>82</v>
      </c>
    </row>
    <row r="30" ht="56.25" spans="1:8">
      <c r="A30" s="9">
        <v>28</v>
      </c>
      <c r="B30" s="12" t="s">
        <v>78</v>
      </c>
      <c r="C30" s="12" t="s">
        <v>104</v>
      </c>
      <c r="D30" s="26" t="s">
        <v>105</v>
      </c>
      <c r="E30" s="12" t="s">
        <v>106</v>
      </c>
      <c r="F30" s="27" t="s">
        <v>13</v>
      </c>
      <c r="G30" s="27" t="s">
        <v>26</v>
      </c>
      <c r="H30" s="28" t="s">
        <v>82</v>
      </c>
    </row>
    <row r="31" ht="45" spans="1:8">
      <c r="A31" s="9">
        <v>29</v>
      </c>
      <c r="B31" s="12" t="s">
        <v>78</v>
      </c>
      <c r="C31" s="27" t="s">
        <v>107</v>
      </c>
      <c r="D31" s="26" t="s">
        <v>108</v>
      </c>
      <c r="E31" s="27" t="s">
        <v>109</v>
      </c>
      <c r="F31" s="27" t="s">
        <v>13</v>
      </c>
      <c r="G31" s="27" t="s">
        <v>26</v>
      </c>
      <c r="H31" s="28" t="s">
        <v>82</v>
      </c>
    </row>
    <row r="32" ht="45" spans="1:8">
      <c r="A32" s="9">
        <v>30</v>
      </c>
      <c r="B32" s="12" t="s">
        <v>78</v>
      </c>
      <c r="C32" s="27" t="s">
        <v>110</v>
      </c>
      <c r="D32" s="26" t="s">
        <v>111</v>
      </c>
      <c r="E32" s="27" t="s">
        <v>112</v>
      </c>
      <c r="F32" s="27" t="s">
        <v>13</v>
      </c>
      <c r="G32" s="27" t="s">
        <v>26</v>
      </c>
      <c r="H32" s="28" t="s">
        <v>82</v>
      </c>
    </row>
    <row r="33" ht="22.5" spans="1:8">
      <c r="A33" s="9">
        <v>31</v>
      </c>
      <c r="B33" s="12" t="s">
        <v>78</v>
      </c>
      <c r="C33" s="12" t="s">
        <v>113</v>
      </c>
      <c r="D33" s="26" t="s">
        <v>114</v>
      </c>
      <c r="E33" s="12" t="s">
        <v>115</v>
      </c>
      <c r="F33" s="27" t="s">
        <v>13</v>
      </c>
      <c r="G33" s="27" t="s">
        <v>26</v>
      </c>
      <c r="H33" s="28" t="s">
        <v>82</v>
      </c>
    </row>
    <row r="34" ht="56.25" spans="1:8">
      <c r="A34" s="9">
        <v>32</v>
      </c>
      <c r="B34" s="12" t="s">
        <v>78</v>
      </c>
      <c r="C34" s="12" t="s">
        <v>116</v>
      </c>
      <c r="D34" s="26" t="s">
        <v>117</v>
      </c>
      <c r="E34" s="12" t="s">
        <v>118</v>
      </c>
      <c r="F34" s="27" t="s">
        <v>13</v>
      </c>
      <c r="G34" s="27" t="s">
        <v>26</v>
      </c>
      <c r="H34" s="28" t="s">
        <v>82</v>
      </c>
    </row>
    <row r="35" ht="45" spans="1:8">
      <c r="A35" s="9">
        <v>33</v>
      </c>
      <c r="B35" s="12" t="s">
        <v>78</v>
      </c>
      <c r="C35" s="12" t="s">
        <v>119</v>
      </c>
      <c r="D35" s="26" t="s">
        <v>120</v>
      </c>
      <c r="E35" s="12" t="s">
        <v>121</v>
      </c>
      <c r="F35" s="27" t="s">
        <v>13</v>
      </c>
      <c r="G35" s="27" t="s">
        <v>26</v>
      </c>
      <c r="H35" s="28" t="s">
        <v>82</v>
      </c>
    </row>
    <row r="36" ht="56.25" spans="1:8">
      <c r="A36" s="9">
        <v>34</v>
      </c>
      <c r="B36" s="12" t="s">
        <v>78</v>
      </c>
      <c r="C36" s="29" t="s">
        <v>122</v>
      </c>
      <c r="D36" s="26" t="s">
        <v>123</v>
      </c>
      <c r="E36" s="12" t="s">
        <v>124</v>
      </c>
      <c r="F36" s="27" t="s">
        <v>13</v>
      </c>
      <c r="G36" s="27" t="s">
        <v>26</v>
      </c>
      <c r="H36" s="28" t="s">
        <v>82</v>
      </c>
    </row>
    <row r="37" ht="22.5" spans="1:8">
      <c r="A37" s="9">
        <v>35</v>
      </c>
      <c r="B37" s="12" t="s">
        <v>78</v>
      </c>
      <c r="C37" s="12" t="s">
        <v>125</v>
      </c>
      <c r="D37" s="26" t="s">
        <v>126</v>
      </c>
      <c r="E37" s="12" t="s">
        <v>127</v>
      </c>
      <c r="F37" s="27" t="s">
        <v>13</v>
      </c>
      <c r="G37" s="27" t="s">
        <v>26</v>
      </c>
      <c r="H37" s="28" t="s">
        <v>82</v>
      </c>
    </row>
    <row r="38" ht="56.25" spans="1:8">
      <c r="A38" s="9">
        <v>36</v>
      </c>
      <c r="B38" s="12" t="s">
        <v>78</v>
      </c>
      <c r="C38" s="27" t="s">
        <v>128</v>
      </c>
      <c r="D38" s="26" t="s">
        <v>129</v>
      </c>
      <c r="E38" s="27" t="s">
        <v>130</v>
      </c>
      <c r="F38" s="27" t="s">
        <v>13</v>
      </c>
      <c r="G38" s="27" t="s">
        <v>26</v>
      </c>
      <c r="H38" s="28" t="s">
        <v>82</v>
      </c>
    </row>
    <row r="39" ht="56.25" spans="1:8">
      <c r="A39" s="9">
        <v>37</v>
      </c>
      <c r="B39" s="27" t="s">
        <v>33</v>
      </c>
      <c r="C39" s="12" t="s">
        <v>131</v>
      </c>
      <c r="D39" s="26" t="s">
        <v>132</v>
      </c>
      <c r="E39" s="12" t="s">
        <v>133</v>
      </c>
      <c r="F39" s="27" t="s">
        <v>13</v>
      </c>
      <c r="G39" s="27" t="s">
        <v>14</v>
      </c>
      <c r="H39" s="28" t="s">
        <v>82</v>
      </c>
    </row>
    <row r="40" ht="56.25" spans="1:8">
      <c r="A40" s="9">
        <v>38</v>
      </c>
      <c r="B40" s="27" t="s">
        <v>33</v>
      </c>
      <c r="C40" s="12" t="s">
        <v>134</v>
      </c>
      <c r="D40" s="26" t="s">
        <v>135</v>
      </c>
      <c r="E40" s="12" t="s">
        <v>136</v>
      </c>
      <c r="F40" s="27" t="s">
        <v>13</v>
      </c>
      <c r="G40" s="27" t="s">
        <v>14</v>
      </c>
      <c r="H40" s="28" t="s">
        <v>82</v>
      </c>
    </row>
    <row r="41" ht="33.75" spans="1:8">
      <c r="A41" s="9">
        <v>39</v>
      </c>
      <c r="B41" s="27" t="s">
        <v>33</v>
      </c>
      <c r="C41" s="12" t="s">
        <v>137</v>
      </c>
      <c r="D41" s="26" t="s">
        <v>138</v>
      </c>
      <c r="E41" s="12" t="s">
        <v>139</v>
      </c>
      <c r="F41" s="27" t="s">
        <v>13</v>
      </c>
      <c r="G41" s="27" t="s">
        <v>14</v>
      </c>
      <c r="H41" s="28" t="s">
        <v>82</v>
      </c>
    </row>
    <row r="42" ht="45" spans="1:8">
      <c r="A42" s="9">
        <v>40</v>
      </c>
      <c r="B42" s="27" t="s">
        <v>33</v>
      </c>
      <c r="C42" s="12" t="s">
        <v>140</v>
      </c>
      <c r="D42" s="26" t="s">
        <v>141</v>
      </c>
      <c r="E42" s="12" t="s">
        <v>142</v>
      </c>
      <c r="F42" s="27" t="s">
        <v>13</v>
      </c>
      <c r="G42" s="27" t="s">
        <v>14</v>
      </c>
      <c r="H42" s="28" t="s">
        <v>82</v>
      </c>
    </row>
    <row r="43" ht="33.75" spans="1:8">
      <c r="A43" s="9">
        <v>41</v>
      </c>
      <c r="B43" s="27" t="s">
        <v>33</v>
      </c>
      <c r="C43" s="12" t="s">
        <v>143</v>
      </c>
      <c r="D43" s="26" t="s">
        <v>144</v>
      </c>
      <c r="E43" s="12" t="s">
        <v>145</v>
      </c>
      <c r="F43" s="27" t="s">
        <v>13</v>
      </c>
      <c r="G43" s="27" t="s">
        <v>26</v>
      </c>
      <c r="H43" s="28" t="s">
        <v>82</v>
      </c>
    </row>
    <row r="44" ht="22.5" spans="1:8">
      <c r="A44" s="9">
        <v>42</v>
      </c>
      <c r="B44" s="27" t="s">
        <v>33</v>
      </c>
      <c r="C44" s="12" t="s">
        <v>146</v>
      </c>
      <c r="D44" s="26" t="s">
        <v>147</v>
      </c>
      <c r="E44" s="12" t="s">
        <v>148</v>
      </c>
      <c r="F44" s="27" t="s">
        <v>13</v>
      </c>
      <c r="G44" s="27" t="s">
        <v>26</v>
      </c>
      <c r="H44" s="28" t="s">
        <v>82</v>
      </c>
    </row>
    <row r="45" ht="33.75" spans="1:8">
      <c r="A45" s="9">
        <v>43</v>
      </c>
      <c r="B45" s="27" t="s">
        <v>33</v>
      </c>
      <c r="C45" s="12" t="s">
        <v>149</v>
      </c>
      <c r="D45" s="26" t="s">
        <v>150</v>
      </c>
      <c r="E45" s="12" t="s">
        <v>151</v>
      </c>
      <c r="F45" s="27" t="s">
        <v>13</v>
      </c>
      <c r="G45" s="27" t="s">
        <v>26</v>
      </c>
      <c r="H45" s="28" t="s">
        <v>82</v>
      </c>
    </row>
    <row r="46" ht="45" spans="1:8">
      <c r="A46" s="9">
        <v>44</v>
      </c>
      <c r="B46" s="27" t="s">
        <v>33</v>
      </c>
      <c r="C46" s="12" t="s">
        <v>152</v>
      </c>
      <c r="D46" s="26" t="s">
        <v>153</v>
      </c>
      <c r="E46" s="12" t="s">
        <v>154</v>
      </c>
      <c r="F46" s="27" t="s">
        <v>13</v>
      </c>
      <c r="G46" s="27" t="s">
        <v>26</v>
      </c>
      <c r="H46" s="28" t="s">
        <v>82</v>
      </c>
    </row>
    <row r="47" ht="33.75" spans="1:8">
      <c r="A47" s="9">
        <v>45</v>
      </c>
      <c r="B47" s="27" t="s">
        <v>33</v>
      </c>
      <c r="C47" s="12" t="s">
        <v>155</v>
      </c>
      <c r="D47" s="26" t="s">
        <v>156</v>
      </c>
      <c r="E47" s="12" t="s">
        <v>157</v>
      </c>
      <c r="F47" s="27" t="s">
        <v>13</v>
      </c>
      <c r="G47" s="27" t="s">
        <v>26</v>
      </c>
      <c r="H47" s="28" t="s">
        <v>82</v>
      </c>
    </row>
    <row r="48" ht="33.75" spans="1:8">
      <c r="A48" s="9">
        <v>46</v>
      </c>
      <c r="B48" s="27" t="s">
        <v>33</v>
      </c>
      <c r="C48" s="12" t="s">
        <v>158</v>
      </c>
      <c r="D48" s="26" t="s">
        <v>159</v>
      </c>
      <c r="E48" s="12" t="s">
        <v>160</v>
      </c>
      <c r="F48" s="27" t="s">
        <v>13</v>
      </c>
      <c r="G48" s="27" t="s">
        <v>26</v>
      </c>
      <c r="H48" s="28" t="s">
        <v>82</v>
      </c>
    </row>
    <row r="49" ht="22.5" spans="1:8">
      <c r="A49" s="9">
        <v>47</v>
      </c>
      <c r="B49" s="27" t="s">
        <v>33</v>
      </c>
      <c r="C49" s="12" t="s">
        <v>161</v>
      </c>
      <c r="D49" s="26" t="s">
        <v>162</v>
      </c>
      <c r="E49" s="12" t="s">
        <v>163</v>
      </c>
      <c r="F49" s="27" t="s">
        <v>13</v>
      </c>
      <c r="G49" s="27" t="s">
        <v>26</v>
      </c>
      <c r="H49" s="28" t="s">
        <v>82</v>
      </c>
    </row>
    <row r="50" ht="45" spans="1:8">
      <c r="A50" s="9">
        <v>48</v>
      </c>
      <c r="B50" s="27" t="s">
        <v>33</v>
      </c>
      <c r="C50" s="27" t="s">
        <v>164</v>
      </c>
      <c r="D50" s="26" t="s">
        <v>165</v>
      </c>
      <c r="E50" s="12" t="s">
        <v>166</v>
      </c>
      <c r="F50" s="27" t="s">
        <v>13</v>
      </c>
      <c r="G50" s="27" t="s">
        <v>26</v>
      </c>
      <c r="H50" s="28" t="s">
        <v>82</v>
      </c>
    </row>
    <row r="51" ht="45" spans="1:8">
      <c r="A51" s="9">
        <v>49</v>
      </c>
      <c r="B51" s="27" t="s">
        <v>33</v>
      </c>
      <c r="C51" s="12" t="s">
        <v>167</v>
      </c>
      <c r="D51" s="26" t="s">
        <v>168</v>
      </c>
      <c r="E51" s="12" t="s">
        <v>169</v>
      </c>
      <c r="F51" s="27" t="s">
        <v>13</v>
      </c>
      <c r="G51" s="27" t="s">
        <v>26</v>
      </c>
      <c r="H51" s="28" t="s">
        <v>82</v>
      </c>
    </row>
    <row r="52" ht="45" spans="1:8">
      <c r="A52" s="9">
        <v>50</v>
      </c>
      <c r="B52" s="27" t="s">
        <v>33</v>
      </c>
      <c r="C52" s="12" t="s">
        <v>170</v>
      </c>
      <c r="D52" s="26" t="s">
        <v>171</v>
      </c>
      <c r="E52" s="12" t="s">
        <v>172</v>
      </c>
      <c r="F52" s="27" t="s">
        <v>13</v>
      </c>
      <c r="G52" s="27" t="s">
        <v>26</v>
      </c>
      <c r="H52" s="28" t="s">
        <v>82</v>
      </c>
    </row>
    <row r="53" ht="45" spans="1:8">
      <c r="A53" s="9">
        <v>51</v>
      </c>
      <c r="B53" s="12" t="s">
        <v>173</v>
      </c>
      <c r="C53" s="12" t="s">
        <v>174</v>
      </c>
      <c r="D53" s="26" t="s">
        <v>175</v>
      </c>
      <c r="E53" s="12" t="s">
        <v>176</v>
      </c>
      <c r="F53" s="27" t="s">
        <v>13</v>
      </c>
      <c r="G53" s="27" t="s">
        <v>14</v>
      </c>
      <c r="H53" s="28" t="s">
        <v>82</v>
      </c>
    </row>
    <row r="54" ht="22.5" spans="1:8">
      <c r="A54" s="9">
        <v>52</v>
      </c>
      <c r="B54" s="12" t="s">
        <v>173</v>
      </c>
      <c r="C54" s="12" t="s">
        <v>177</v>
      </c>
      <c r="D54" s="26" t="s">
        <v>178</v>
      </c>
      <c r="E54" s="12" t="s">
        <v>179</v>
      </c>
      <c r="F54" s="27" t="s">
        <v>13</v>
      </c>
      <c r="G54" s="27" t="s">
        <v>26</v>
      </c>
      <c r="H54" s="28" t="s">
        <v>82</v>
      </c>
    </row>
    <row r="55" ht="67.5" spans="1:8">
      <c r="A55" s="9">
        <v>53</v>
      </c>
      <c r="B55" s="12" t="s">
        <v>173</v>
      </c>
      <c r="C55" s="12" t="s">
        <v>180</v>
      </c>
      <c r="D55" s="26" t="s">
        <v>181</v>
      </c>
      <c r="E55" s="12" t="s">
        <v>182</v>
      </c>
      <c r="F55" s="27" t="s">
        <v>13</v>
      </c>
      <c r="G55" s="27" t="s">
        <v>26</v>
      </c>
      <c r="H55" s="28" t="s">
        <v>82</v>
      </c>
    </row>
    <row r="56" ht="56.25" spans="1:8">
      <c r="A56" s="9">
        <v>54</v>
      </c>
      <c r="B56" s="12" t="s">
        <v>173</v>
      </c>
      <c r="C56" s="12" t="s">
        <v>183</v>
      </c>
      <c r="D56" s="26" t="s">
        <v>184</v>
      </c>
      <c r="E56" s="12" t="s">
        <v>185</v>
      </c>
      <c r="F56" s="27" t="s">
        <v>13</v>
      </c>
      <c r="G56" s="27" t="s">
        <v>26</v>
      </c>
      <c r="H56" s="28" t="s">
        <v>82</v>
      </c>
    </row>
    <row r="57" ht="56.25" spans="1:8">
      <c r="A57" s="9">
        <v>55</v>
      </c>
      <c r="B57" s="12" t="s">
        <v>19</v>
      </c>
      <c r="C57" s="27" t="s">
        <v>186</v>
      </c>
      <c r="D57" s="26" t="s">
        <v>187</v>
      </c>
      <c r="E57" s="27" t="s">
        <v>188</v>
      </c>
      <c r="F57" s="27" t="s">
        <v>13</v>
      </c>
      <c r="G57" s="27" t="s">
        <v>14</v>
      </c>
      <c r="H57" s="28" t="s">
        <v>82</v>
      </c>
    </row>
    <row r="58" ht="45" spans="1:8">
      <c r="A58" s="9">
        <v>56</v>
      </c>
      <c r="B58" s="12" t="s">
        <v>19</v>
      </c>
      <c r="C58" s="27" t="s">
        <v>189</v>
      </c>
      <c r="D58" s="26" t="s">
        <v>190</v>
      </c>
      <c r="E58" s="12" t="s">
        <v>191</v>
      </c>
      <c r="F58" s="27" t="s">
        <v>13</v>
      </c>
      <c r="G58" s="27" t="s">
        <v>14</v>
      </c>
      <c r="H58" s="28" t="s">
        <v>82</v>
      </c>
    </row>
    <row r="59" ht="67.5" spans="1:8">
      <c r="A59" s="9">
        <v>57</v>
      </c>
      <c r="B59" s="12" t="s">
        <v>19</v>
      </c>
      <c r="C59" s="27" t="s">
        <v>192</v>
      </c>
      <c r="D59" s="26" t="s">
        <v>193</v>
      </c>
      <c r="E59" s="12" t="s">
        <v>194</v>
      </c>
      <c r="F59" s="27" t="s">
        <v>13</v>
      </c>
      <c r="G59" s="27" t="s">
        <v>14</v>
      </c>
      <c r="H59" s="28" t="s">
        <v>82</v>
      </c>
    </row>
    <row r="60" ht="56.25" spans="1:8">
      <c r="A60" s="9">
        <v>58</v>
      </c>
      <c r="B60" s="12" t="s">
        <v>19</v>
      </c>
      <c r="C60" s="27" t="s">
        <v>195</v>
      </c>
      <c r="D60" s="26" t="s">
        <v>196</v>
      </c>
      <c r="E60" s="27" t="s">
        <v>197</v>
      </c>
      <c r="F60" s="27" t="s">
        <v>13</v>
      </c>
      <c r="G60" s="27" t="s">
        <v>26</v>
      </c>
      <c r="H60" s="28" t="s">
        <v>82</v>
      </c>
    </row>
    <row r="61" ht="45" spans="1:8">
      <c r="A61" s="9">
        <v>59</v>
      </c>
      <c r="B61" s="12" t="s">
        <v>19</v>
      </c>
      <c r="C61" s="27" t="s">
        <v>198</v>
      </c>
      <c r="D61" s="26" t="s">
        <v>199</v>
      </c>
      <c r="E61" s="12" t="s">
        <v>200</v>
      </c>
      <c r="F61" s="27" t="s">
        <v>13</v>
      </c>
      <c r="G61" s="27" t="s">
        <v>26</v>
      </c>
      <c r="H61" s="28" t="s">
        <v>82</v>
      </c>
    </row>
    <row r="62" ht="45" spans="1:8">
      <c r="A62" s="9">
        <v>60</v>
      </c>
      <c r="B62" s="12" t="s">
        <v>19</v>
      </c>
      <c r="C62" s="27" t="s">
        <v>201</v>
      </c>
      <c r="D62" s="26" t="s">
        <v>202</v>
      </c>
      <c r="E62" s="12" t="s">
        <v>29</v>
      </c>
      <c r="F62" s="27" t="s">
        <v>13</v>
      </c>
      <c r="G62" s="27" t="s">
        <v>26</v>
      </c>
      <c r="H62" s="28" t="s">
        <v>82</v>
      </c>
    </row>
    <row r="63" ht="67.5" spans="1:8">
      <c r="A63" s="9">
        <v>61</v>
      </c>
      <c r="B63" s="12" t="s">
        <v>19</v>
      </c>
      <c r="C63" s="27" t="s">
        <v>203</v>
      </c>
      <c r="D63" s="26" t="s">
        <v>204</v>
      </c>
      <c r="E63" s="12" t="s">
        <v>205</v>
      </c>
      <c r="F63" s="27" t="s">
        <v>13</v>
      </c>
      <c r="G63" s="27" t="s">
        <v>26</v>
      </c>
      <c r="H63" s="28" t="s">
        <v>82</v>
      </c>
    </row>
    <row r="64" ht="67.5" spans="1:8">
      <c r="A64" s="9">
        <v>62</v>
      </c>
      <c r="B64" s="12" t="s">
        <v>19</v>
      </c>
      <c r="C64" s="27" t="s">
        <v>206</v>
      </c>
      <c r="D64" s="26" t="s">
        <v>207</v>
      </c>
      <c r="E64" s="12" t="s">
        <v>205</v>
      </c>
      <c r="F64" s="27" t="s">
        <v>13</v>
      </c>
      <c r="G64" s="27" t="s">
        <v>26</v>
      </c>
      <c r="H64" s="28" t="s">
        <v>82</v>
      </c>
    </row>
    <row r="65" ht="56.25" spans="1:8">
      <c r="A65" s="9">
        <v>63</v>
      </c>
      <c r="B65" s="12" t="s">
        <v>19</v>
      </c>
      <c r="C65" s="27" t="s">
        <v>208</v>
      </c>
      <c r="D65" s="26" t="s">
        <v>209</v>
      </c>
      <c r="E65" s="27" t="s">
        <v>210</v>
      </c>
      <c r="F65" s="27" t="s">
        <v>13</v>
      </c>
      <c r="G65" s="27" t="s">
        <v>26</v>
      </c>
      <c r="H65" s="28" t="s">
        <v>82</v>
      </c>
    </row>
    <row r="66" ht="78.75" spans="1:8">
      <c r="A66" s="9">
        <v>64</v>
      </c>
      <c r="B66" s="12" t="s">
        <v>19</v>
      </c>
      <c r="C66" s="27" t="s">
        <v>211</v>
      </c>
      <c r="D66" s="26" t="s">
        <v>212</v>
      </c>
      <c r="E66" s="12" t="s">
        <v>213</v>
      </c>
      <c r="F66" s="27" t="s">
        <v>13</v>
      </c>
      <c r="G66" s="27" t="s">
        <v>26</v>
      </c>
      <c r="H66" s="28" t="s">
        <v>82</v>
      </c>
    </row>
    <row r="67" ht="67.5" spans="1:8">
      <c r="A67" s="9">
        <v>65</v>
      </c>
      <c r="B67" s="12" t="s">
        <v>214</v>
      </c>
      <c r="C67" s="27" t="s">
        <v>215</v>
      </c>
      <c r="D67" s="26" t="s">
        <v>216</v>
      </c>
      <c r="E67" s="27" t="s">
        <v>217</v>
      </c>
      <c r="F67" s="27" t="s">
        <v>13</v>
      </c>
      <c r="G67" s="27" t="s">
        <v>26</v>
      </c>
      <c r="H67" s="28" t="s">
        <v>82</v>
      </c>
    </row>
    <row r="68" ht="56.25" spans="1:8">
      <c r="A68" s="9">
        <v>66</v>
      </c>
      <c r="B68" s="12" t="s">
        <v>214</v>
      </c>
      <c r="C68" s="27" t="s">
        <v>218</v>
      </c>
      <c r="D68" s="26" t="s">
        <v>219</v>
      </c>
      <c r="E68" s="27" t="s">
        <v>220</v>
      </c>
      <c r="F68" s="27" t="s">
        <v>13</v>
      </c>
      <c r="G68" s="27" t="s">
        <v>26</v>
      </c>
      <c r="H68" s="28" t="s">
        <v>82</v>
      </c>
    </row>
    <row r="69" ht="33.75" spans="1:8">
      <c r="A69" s="9">
        <v>67</v>
      </c>
      <c r="B69" s="12" t="s">
        <v>214</v>
      </c>
      <c r="C69" s="27" t="s">
        <v>221</v>
      </c>
      <c r="D69" s="26" t="s">
        <v>222</v>
      </c>
      <c r="E69" s="27" t="s">
        <v>223</v>
      </c>
      <c r="F69" s="27" t="s">
        <v>13</v>
      </c>
      <c r="G69" s="27" t="s">
        <v>26</v>
      </c>
      <c r="H69" s="28" t="s">
        <v>82</v>
      </c>
    </row>
    <row r="70" ht="45" spans="1:8">
      <c r="A70" s="9">
        <v>68</v>
      </c>
      <c r="B70" s="27" t="s">
        <v>9</v>
      </c>
      <c r="C70" s="12" t="s">
        <v>224</v>
      </c>
      <c r="D70" s="26" t="s">
        <v>225</v>
      </c>
      <c r="E70" s="12" t="s">
        <v>226</v>
      </c>
      <c r="F70" s="27" t="s">
        <v>13</v>
      </c>
      <c r="G70" s="27" t="s">
        <v>14</v>
      </c>
      <c r="H70" s="28" t="s">
        <v>82</v>
      </c>
    </row>
    <row r="71" ht="45" spans="1:8">
      <c r="A71" s="9">
        <v>69</v>
      </c>
      <c r="B71" s="27" t="s">
        <v>9</v>
      </c>
      <c r="C71" s="12" t="s">
        <v>227</v>
      </c>
      <c r="D71" s="26" t="s">
        <v>228</v>
      </c>
      <c r="E71" s="12" t="s">
        <v>229</v>
      </c>
      <c r="F71" s="27" t="s">
        <v>13</v>
      </c>
      <c r="G71" s="27" t="s">
        <v>14</v>
      </c>
      <c r="H71" s="28" t="s">
        <v>82</v>
      </c>
    </row>
    <row r="72" ht="45" spans="1:8">
      <c r="A72" s="9">
        <v>70</v>
      </c>
      <c r="B72" s="27" t="s">
        <v>9</v>
      </c>
      <c r="C72" s="12" t="s">
        <v>230</v>
      </c>
      <c r="D72" s="26" t="s">
        <v>231</v>
      </c>
      <c r="E72" s="12" t="s">
        <v>232</v>
      </c>
      <c r="F72" s="27" t="s">
        <v>13</v>
      </c>
      <c r="G72" s="27" t="s">
        <v>14</v>
      </c>
      <c r="H72" s="28" t="s">
        <v>82</v>
      </c>
    </row>
    <row r="73" ht="56.25" spans="1:8">
      <c r="A73" s="9">
        <v>71</v>
      </c>
      <c r="B73" s="27" t="s">
        <v>9</v>
      </c>
      <c r="C73" s="12" t="s">
        <v>233</v>
      </c>
      <c r="D73" s="26" t="s">
        <v>234</v>
      </c>
      <c r="E73" s="12" t="s">
        <v>235</v>
      </c>
      <c r="F73" s="27" t="s">
        <v>13</v>
      </c>
      <c r="G73" s="27" t="s">
        <v>14</v>
      </c>
      <c r="H73" s="28" t="s">
        <v>82</v>
      </c>
    </row>
    <row r="74" ht="33.75" spans="1:8">
      <c r="A74" s="9">
        <v>72</v>
      </c>
      <c r="B74" s="27" t="s">
        <v>9</v>
      </c>
      <c r="C74" s="12" t="s">
        <v>236</v>
      </c>
      <c r="D74" s="26" t="s">
        <v>237</v>
      </c>
      <c r="E74" s="12" t="s">
        <v>238</v>
      </c>
      <c r="F74" s="27" t="s">
        <v>13</v>
      </c>
      <c r="G74" s="27" t="s">
        <v>14</v>
      </c>
      <c r="H74" s="28" t="s">
        <v>82</v>
      </c>
    </row>
    <row r="75" ht="45" spans="1:8">
      <c r="A75" s="9">
        <v>73</v>
      </c>
      <c r="B75" s="27" t="s">
        <v>9</v>
      </c>
      <c r="C75" s="12" t="s">
        <v>239</v>
      </c>
      <c r="D75" s="26" t="s">
        <v>240</v>
      </c>
      <c r="E75" s="12" t="s">
        <v>241</v>
      </c>
      <c r="F75" s="27" t="s">
        <v>13</v>
      </c>
      <c r="G75" s="27" t="s">
        <v>26</v>
      </c>
      <c r="H75" s="28" t="s">
        <v>82</v>
      </c>
    </row>
    <row r="76" ht="56.25" spans="1:8">
      <c r="A76" s="9">
        <v>74</v>
      </c>
      <c r="B76" s="27" t="s">
        <v>9</v>
      </c>
      <c r="C76" s="12" t="s">
        <v>242</v>
      </c>
      <c r="D76" s="26" t="s">
        <v>243</v>
      </c>
      <c r="E76" s="12" t="s">
        <v>244</v>
      </c>
      <c r="F76" s="27" t="s">
        <v>13</v>
      </c>
      <c r="G76" s="27" t="s">
        <v>26</v>
      </c>
      <c r="H76" s="28" t="s">
        <v>82</v>
      </c>
    </row>
    <row r="77" ht="22.5" spans="1:8">
      <c r="A77" s="9">
        <v>75</v>
      </c>
      <c r="B77" s="27" t="s">
        <v>9</v>
      </c>
      <c r="C77" s="27" t="s">
        <v>245</v>
      </c>
      <c r="D77" s="26" t="s">
        <v>246</v>
      </c>
      <c r="E77" s="12" t="s">
        <v>247</v>
      </c>
      <c r="F77" s="27" t="s">
        <v>77</v>
      </c>
      <c r="G77" s="27" t="s">
        <v>26</v>
      </c>
      <c r="H77" s="28" t="s">
        <v>82</v>
      </c>
    </row>
    <row r="78" ht="56.25" spans="1:8">
      <c r="A78" s="9">
        <v>76</v>
      </c>
      <c r="B78" s="27" t="s">
        <v>9</v>
      </c>
      <c r="C78" s="12" t="s">
        <v>248</v>
      </c>
      <c r="D78" s="26" t="s">
        <v>249</v>
      </c>
      <c r="E78" s="12" t="s">
        <v>250</v>
      </c>
      <c r="F78" s="27" t="s">
        <v>13</v>
      </c>
      <c r="G78" s="27" t="s">
        <v>26</v>
      </c>
      <c r="H78" s="28" t="s">
        <v>82</v>
      </c>
    </row>
    <row r="79" ht="45" spans="1:8">
      <c r="A79" s="9">
        <v>77</v>
      </c>
      <c r="B79" s="27" t="s">
        <v>9</v>
      </c>
      <c r="C79" s="12" t="s">
        <v>251</v>
      </c>
      <c r="D79" s="26" t="s">
        <v>252</v>
      </c>
      <c r="E79" s="12" t="s">
        <v>253</v>
      </c>
      <c r="F79" s="27" t="s">
        <v>13</v>
      </c>
      <c r="G79" s="27" t="s">
        <v>26</v>
      </c>
      <c r="H79" s="28" t="s">
        <v>82</v>
      </c>
    </row>
    <row r="80" ht="45" spans="1:8">
      <c r="A80" s="9">
        <v>78</v>
      </c>
      <c r="B80" s="27" t="s">
        <v>9</v>
      </c>
      <c r="C80" s="12" t="s">
        <v>254</v>
      </c>
      <c r="D80" s="26" t="s">
        <v>255</v>
      </c>
      <c r="E80" s="12" t="s">
        <v>253</v>
      </c>
      <c r="F80" s="27" t="s">
        <v>13</v>
      </c>
      <c r="G80" s="27" t="s">
        <v>26</v>
      </c>
      <c r="H80" s="28" t="s">
        <v>82</v>
      </c>
    </row>
    <row r="81" ht="56.25" spans="1:8">
      <c r="A81" s="9">
        <v>79</v>
      </c>
      <c r="B81" s="27" t="s">
        <v>9</v>
      </c>
      <c r="C81" s="12" t="s">
        <v>256</v>
      </c>
      <c r="D81" s="26" t="s">
        <v>257</v>
      </c>
      <c r="E81" s="12" t="s">
        <v>18</v>
      </c>
      <c r="F81" s="27" t="s">
        <v>13</v>
      </c>
      <c r="G81" s="27" t="s">
        <v>26</v>
      </c>
      <c r="H81" s="28" t="s">
        <v>82</v>
      </c>
    </row>
    <row r="82" ht="67.5" spans="1:8">
      <c r="A82" s="9">
        <v>80</v>
      </c>
      <c r="B82" s="27" t="s">
        <v>9</v>
      </c>
      <c r="C82" s="12" t="s">
        <v>258</v>
      </c>
      <c r="D82" s="26" t="s">
        <v>259</v>
      </c>
      <c r="E82" s="12" t="s">
        <v>18</v>
      </c>
      <c r="F82" s="27" t="s">
        <v>13</v>
      </c>
      <c r="G82" s="27" t="s">
        <v>26</v>
      </c>
      <c r="H82" s="28" t="s">
        <v>82</v>
      </c>
    </row>
    <row r="83" ht="56.25" spans="1:8">
      <c r="A83" s="9">
        <v>81</v>
      </c>
      <c r="B83" s="27" t="s">
        <v>9</v>
      </c>
      <c r="C83" s="12" t="s">
        <v>260</v>
      </c>
      <c r="D83" s="26" t="s">
        <v>261</v>
      </c>
      <c r="E83" s="12" t="s">
        <v>262</v>
      </c>
      <c r="F83" s="27" t="s">
        <v>13</v>
      </c>
      <c r="G83" s="27" t="s">
        <v>26</v>
      </c>
      <c r="H83" s="28" t="s">
        <v>82</v>
      </c>
    </row>
    <row r="84" ht="56.25" spans="1:8">
      <c r="A84" s="9">
        <v>82</v>
      </c>
      <c r="B84" s="27" t="s">
        <v>9</v>
      </c>
      <c r="C84" s="12" t="s">
        <v>263</v>
      </c>
      <c r="D84" s="26" t="s">
        <v>264</v>
      </c>
      <c r="E84" s="12" t="s">
        <v>265</v>
      </c>
      <c r="F84" s="27" t="s">
        <v>13</v>
      </c>
      <c r="G84" s="27" t="s">
        <v>26</v>
      </c>
      <c r="H84" s="28" t="s">
        <v>82</v>
      </c>
    </row>
    <row r="85" ht="45" spans="1:8">
      <c r="A85" s="9">
        <v>83</v>
      </c>
      <c r="B85" s="27" t="s">
        <v>9</v>
      </c>
      <c r="C85" s="12" t="s">
        <v>266</v>
      </c>
      <c r="D85" s="26" t="s">
        <v>267</v>
      </c>
      <c r="E85" s="12" t="s">
        <v>268</v>
      </c>
      <c r="F85" s="27" t="s">
        <v>13</v>
      </c>
      <c r="G85" s="27" t="s">
        <v>26</v>
      </c>
      <c r="H85" s="28" t="s">
        <v>82</v>
      </c>
    </row>
    <row r="86" ht="67.5" spans="1:8">
      <c r="A86" s="9">
        <v>84</v>
      </c>
      <c r="B86" s="27" t="s">
        <v>269</v>
      </c>
      <c r="C86" s="12" t="s">
        <v>270</v>
      </c>
      <c r="D86" s="26" t="s">
        <v>271</v>
      </c>
      <c r="E86" s="12" t="s">
        <v>272</v>
      </c>
      <c r="F86" s="27" t="s">
        <v>13</v>
      </c>
      <c r="G86" s="27" t="s">
        <v>14</v>
      </c>
      <c r="H86" s="28" t="s">
        <v>82</v>
      </c>
    </row>
    <row r="87" ht="33.75" spans="1:8">
      <c r="A87" s="9">
        <v>85</v>
      </c>
      <c r="B87" s="27" t="s">
        <v>269</v>
      </c>
      <c r="C87" s="12" t="s">
        <v>273</v>
      </c>
      <c r="D87" s="26" t="s">
        <v>274</v>
      </c>
      <c r="E87" s="12" t="s">
        <v>275</v>
      </c>
      <c r="F87" s="27" t="s">
        <v>13</v>
      </c>
      <c r="G87" s="27" t="s">
        <v>14</v>
      </c>
      <c r="H87" s="28" t="s">
        <v>82</v>
      </c>
    </row>
    <row r="88" ht="78.75" spans="1:8">
      <c r="A88" s="9">
        <v>86</v>
      </c>
      <c r="B88" s="27" t="s">
        <v>269</v>
      </c>
      <c r="C88" s="12" t="s">
        <v>276</v>
      </c>
      <c r="D88" s="26" t="s">
        <v>277</v>
      </c>
      <c r="E88" s="12" t="s">
        <v>278</v>
      </c>
      <c r="F88" s="27" t="s">
        <v>13</v>
      </c>
      <c r="G88" s="27" t="s">
        <v>14</v>
      </c>
      <c r="H88" s="28" t="s">
        <v>82</v>
      </c>
    </row>
    <row r="89" ht="56.25" spans="1:8">
      <c r="A89" s="9">
        <v>87</v>
      </c>
      <c r="B89" s="27" t="s">
        <v>269</v>
      </c>
      <c r="C89" s="12" t="s">
        <v>279</v>
      </c>
      <c r="D89" s="26" t="s">
        <v>280</v>
      </c>
      <c r="E89" s="12" t="s">
        <v>281</v>
      </c>
      <c r="F89" s="27" t="s">
        <v>13</v>
      </c>
      <c r="G89" s="27" t="s">
        <v>14</v>
      </c>
      <c r="H89" s="28" t="s">
        <v>82</v>
      </c>
    </row>
    <row r="90" ht="78.75" spans="1:8">
      <c r="A90" s="9">
        <v>88</v>
      </c>
      <c r="B90" s="27" t="s">
        <v>269</v>
      </c>
      <c r="C90" s="12" t="s">
        <v>282</v>
      </c>
      <c r="D90" s="26" t="s">
        <v>283</v>
      </c>
      <c r="E90" s="12" t="s">
        <v>284</v>
      </c>
      <c r="F90" s="27" t="s">
        <v>13</v>
      </c>
      <c r="G90" s="27" t="s">
        <v>26</v>
      </c>
      <c r="H90" s="28" t="s">
        <v>82</v>
      </c>
    </row>
    <row r="91" ht="67.5" spans="1:8">
      <c r="A91" s="9">
        <v>89</v>
      </c>
      <c r="B91" s="27" t="s">
        <v>269</v>
      </c>
      <c r="C91" s="12" t="s">
        <v>285</v>
      </c>
      <c r="D91" s="26" t="s">
        <v>286</v>
      </c>
      <c r="E91" s="12" t="s">
        <v>275</v>
      </c>
      <c r="F91" s="27" t="s">
        <v>13</v>
      </c>
      <c r="G91" s="27" t="s">
        <v>26</v>
      </c>
      <c r="H91" s="28" t="s">
        <v>82</v>
      </c>
    </row>
    <row r="92" ht="67.5" spans="1:8">
      <c r="A92" s="9">
        <v>90</v>
      </c>
      <c r="B92" s="27" t="s">
        <v>269</v>
      </c>
      <c r="C92" s="12" t="s">
        <v>287</v>
      </c>
      <c r="D92" s="26" t="s">
        <v>288</v>
      </c>
      <c r="E92" s="12" t="s">
        <v>289</v>
      </c>
      <c r="F92" s="27" t="s">
        <v>13</v>
      </c>
      <c r="G92" s="27" t="s">
        <v>26</v>
      </c>
      <c r="H92" s="28" t="s">
        <v>82</v>
      </c>
    </row>
    <row r="93" ht="56.25" spans="1:8">
      <c r="A93" s="9">
        <v>91</v>
      </c>
      <c r="B93" s="27" t="s">
        <v>269</v>
      </c>
      <c r="C93" s="12" t="s">
        <v>290</v>
      </c>
      <c r="D93" s="26" t="s">
        <v>291</v>
      </c>
      <c r="E93" s="12" t="s">
        <v>292</v>
      </c>
      <c r="F93" s="27" t="s">
        <v>13</v>
      </c>
      <c r="G93" s="27" t="s">
        <v>26</v>
      </c>
      <c r="H93" s="28" t="s">
        <v>82</v>
      </c>
    </row>
    <row r="94" ht="56.25" spans="1:8">
      <c r="A94" s="9">
        <v>92</v>
      </c>
      <c r="B94" s="27" t="s">
        <v>269</v>
      </c>
      <c r="C94" s="12" t="s">
        <v>293</v>
      </c>
      <c r="D94" s="26" t="s">
        <v>294</v>
      </c>
      <c r="E94" s="12" t="s">
        <v>295</v>
      </c>
      <c r="F94" s="27" t="s">
        <v>13</v>
      </c>
      <c r="G94" s="27" t="s">
        <v>26</v>
      </c>
      <c r="H94" s="28" t="s">
        <v>82</v>
      </c>
    </row>
    <row r="95" ht="67.5" spans="1:8">
      <c r="A95" s="9">
        <v>93</v>
      </c>
      <c r="B95" s="27" t="s">
        <v>269</v>
      </c>
      <c r="C95" s="12" t="s">
        <v>296</v>
      </c>
      <c r="D95" s="26" t="s">
        <v>297</v>
      </c>
      <c r="E95" s="12" t="s">
        <v>298</v>
      </c>
      <c r="F95" s="27" t="s">
        <v>13</v>
      </c>
      <c r="G95" s="27" t="s">
        <v>26</v>
      </c>
      <c r="H95" s="28" t="s">
        <v>82</v>
      </c>
    </row>
    <row r="96" ht="45" spans="1:8">
      <c r="A96" s="9">
        <v>94</v>
      </c>
      <c r="B96" s="27" t="s">
        <v>269</v>
      </c>
      <c r="C96" s="12" t="s">
        <v>299</v>
      </c>
      <c r="D96" s="26" t="s">
        <v>300</v>
      </c>
      <c r="E96" s="12" t="s">
        <v>301</v>
      </c>
      <c r="F96" s="27" t="s">
        <v>13</v>
      </c>
      <c r="G96" s="27" t="s">
        <v>26</v>
      </c>
      <c r="H96" s="28" t="s">
        <v>82</v>
      </c>
    </row>
    <row r="97" ht="123.75" spans="1:8">
      <c r="A97" s="9">
        <v>95</v>
      </c>
      <c r="B97" s="27" t="s">
        <v>269</v>
      </c>
      <c r="C97" s="12" t="s">
        <v>302</v>
      </c>
      <c r="D97" s="26" t="s">
        <v>303</v>
      </c>
      <c r="E97" s="12" t="s">
        <v>304</v>
      </c>
      <c r="F97" s="27" t="s">
        <v>13</v>
      </c>
      <c r="G97" s="27" t="s">
        <v>26</v>
      </c>
      <c r="H97" s="28" t="s">
        <v>82</v>
      </c>
    </row>
    <row r="98" ht="45" spans="1:8">
      <c r="A98" s="9">
        <v>96</v>
      </c>
      <c r="B98" s="27" t="s">
        <v>269</v>
      </c>
      <c r="C98" s="12" t="s">
        <v>305</v>
      </c>
      <c r="D98" s="26" t="s">
        <v>306</v>
      </c>
      <c r="E98" s="12" t="s">
        <v>307</v>
      </c>
      <c r="F98" s="27" t="s">
        <v>13</v>
      </c>
      <c r="G98" s="27" t="s">
        <v>26</v>
      </c>
      <c r="H98" s="28" t="s">
        <v>82</v>
      </c>
    </row>
    <row r="99" ht="67.5" spans="1:8">
      <c r="A99" s="9">
        <v>97</v>
      </c>
      <c r="B99" s="27" t="s">
        <v>308</v>
      </c>
      <c r="C99" s="27" t="s">
        <v>309</v>
      </c>
      <c r="D99" s="26" t="s">
        <v>310</v>
      </c>
      <c r="E99" s="27" t="s">
        <v>311</v>
      </c>
      <c r="F99" s="27" t="s">
        <v>13</v>
      </c>
      <c r="G99" s="27" t="s">
        <v>14</v>
      </c>
      <c r="H99" s="28" t="s">
        <v>82</v>
      </c>
    </row>
    <row r="100" ht="56.25" spans="1:8">
      <c r="A100" s="9">
        <v>98</v>
      </c>
      <c r="B100" s="27" t="s">
        <v>308</v>
      </c>
      <c r="C100" s="27" t="s">
        <v>312</v>
      </c>
      <c r="D100" s="26" t="s">
        <v>313</v>
      </c>
      <c r="E100" s="27" t="s">
        <v>314</v>
      </c>
      <c r="F100" s="27" t="s">
        <v>13</v>
      </c>
      <c r="G100" s="27" t="s">
        <v>14</v>
      </c>
      <c r="H100" s="28" t="s">
        <v>82</v>
      </c>
    </row>
    <row r="101" ht="45" spans="1:8">
      <c r="A101" s="9">
        <v>99</v>
      </c>
      <c r="B101" s="27" t="s">
        <v>308</v>
      </c>
      <c r="C101" s="27" t="s">
        <v>315</v>
      </c>
      <c r="D101" s="26" t="s">
        <v>316</v>
      </c>
      <c r="E101" s="27" t="s">
        <v>317</v>
      </c>
      <c r="F101" s="27" t="s">
        <v>13</v>
      </c>
      <c r="G101" s="27" t="s">
        <v>14</v>
      </c>
      <c r="H101" s="28" t="s">
        <v>82</v>
      </c>
    </row>
    <row r="102" ht="78.75" spans="1:8">
      <c r="A102" s="9">
        <v>100</v>
      </c>
      <c r="B102" s="27" t="s">
        <v>308</v>
      </c>
      <c r="C102" s="12" t="s">
        <v>318</v>
      </c>
      <c r="D102" s="26" t="s">
        <v>319</v>
      </c>
      <c r="E102" s="12" t="s">
        <v>320</v>
      </c>
      <c r="F102" s="27" t="s">
        <v>13</v>
      </c>
      <c r="G102" s="27" t="s">
        <v>14</v>
      </c>
      <c r="H102" s="28" t="s">
        <v>82</v>
      </c>
    </row>
    <row r="103" ht="56.25" spans="1:8">
      <c r="A103" s="9">
        <v>101</v>
      </c>
      <c r="B103" s="27" t="s">
        <v>308</v>
      </c>
      <c r="C103" s="27" t="s">
        <v>321</v>
      </c>
      <c r="D103" s="26" t="s">
        <v>322</v>
      </c>
      <c r="E103" s="12" t="s">
        <v>323</v>
      </c>
      <c r="F103" s="27" t="s">
        <v>13</v>
      </c>
      <c r="G103" s="27" t="s">
        <v>14</v>
      </c>
      <c r="H103" s="28" t="s">
        <v>82</v>
      </c>
    </row>
    <row r="104" ht="45" spans="1:8">
      <c r="A104" s="9">
        <v>102</v>
      </c>
      <c r="B104" s="27" t="s">
        <v>308</v>
      </c>
      <c r="C104" s="27" t="s">
        <v>324</v>
      </c>
      <c r="D104" s="26" t="s">
        <v>325</v>
      </c>
      <c r="E104" s="27" t="s">
        <v>326</v>
      </c>
      <c r="F104" s="27" t="s">
        <v>13</v>
      </c>
      <c r="G104" s="27" t="s">
        <v>14</v>
      </c>
      <c r="H104" s="28" t="s">
        <v>82</v>
      </c>
    </row>
    <row r="105" ht="67.5" spans="1:8">
      <c r="A105" s="9">
        <v>103</v>
      </c>
      <c r="B105" s="27" t="s">
        <v>308</v>
      </c>
      <c r="C105" s="27" t="s">
        <v>327</v>
      </c>
      <c r="D105" s="26" t="s">
        <v>328</v>
      </c>
      <c r="E105" s="27" t="s">
        <v>329</v>
      </c>
      <c r="F105" s="27" t="s">
        <v>13</v>
      </c>
      <c r="G105" s="27" t="s">
        <v>14</v>
      </c>
      <c r="H105" s="28" t="s">
        <v>82</v>
      </c>
    </row>
    <row r="106" ht="56.25" spans="1:8">
      <c r="A106" s="9">
        <v>104</v>
      </c>
      <c r="B106" s="27" t="s">
        <v>308</v>
      </c>
      <c r="C106" s="27" t="s">
        <v>330</v>
      </c>
      <c r="D106" s="26" t="s">
        <v>331</v>
      </c>
      <c r="E106" s="27" t="s">
        <v>332</v>
      </c>
      <c r="F106" s="27" t="s">
        <v>13</v>
      </c>
      <c r="G106" s="27" t="s">
        <v>26</v>
      </c>
      <c r="H106" s="28" t="s">
        <v>82</v>
      </c>
    </row>
    <row r="107" ht="33.75" spans="1:8">
      <c r="A107" s="9">
        <v>105</v>
      </c>
      <c r="B107" s="27" t="s">
        <v>308</v>
      </c>
      <c r="C107" s="27" t="s">
        <v>333</v>
      </c>
      <c r="D107" s="26" t="s">
        <v>334</v>
      </c>
      <c r="E107" s="30" t="s">
        <v>335</v>
      </c>
      <c r="F107" s="27" t="s">
        <v>13</v>
      </c>
      <c r="G107" s="27" t="s">
        <v>26</v>
      </c>
      <c r="H107" s="28" t="s">
        <v>82</v>
      </c>
    </row>
    <row r="108" ht="56.25" spans="1:8">
      <c r="A108" s="9">
        <v>106</v>
      </c>
      <c r="B108" s="27" t="s">
        <v>308</v>
      </c>
      <c r="C108" s="12" t="s">
        <v>336</v>
      </c>
      <c r="D108" s="26" t="s">
        <v>337</v>
      </c>
      <c r="E108" s="12" t="s">
        <v>338</v>
      </c>
      <c r="F108" s="27" t="s">
        <v>13</v>
      </c>
      <c r="G108" s="27" t="s">
        <v>26</v>
      </c>
      <c r="H108" s="28" t="s">
        <v>82</v>
      </c>
    </row>
    <row r="109" ht="45" spans="1:8">
      <c r="A109" s="9">
        <v>107</v>
      </c>
      <c r="B109" s="27" t="s">
        <v>308</v>
      </c>
      <c r="C109" s="27" t="s">
        <v>339</v>
      </c>
      <c r="D109" s="26" t="s">
        <v>340</v>
      </c>
      <c r="E109" s="27" t="s">
        <v>244</v>
      </c>
      <c r="F109" s="27" t="s">
        <v>13</v>
      </c>
      <c r="G109" s="27" t="s">
        <v>26</v>
      </c>
      <c r="H109" s="28" t="s">
        <v>82</v>
      </c>
    </row>
    <row r="110" ht="45" spans="1:8">
      <c r="A110" s="9">
        <v>108</v>
      </c>
      <c r="B110" s="27" t="s">
        <v>308</v>
      </c>
      <c r="C110" s="12" t="s">
        <v>341</v>
      </c>
      <c r="D110" s="26" t="s">
        <v>342</v>
      </c>
      <c r="E110" s="12" t="s">
        <v>343</v>
      </c>
      <c r="F110" s="27" t="s">
        <v>13</v>
      </c>
      <c r="G110" s="27" t="s">
        <v>26</v>
      </c>
      <c r="H110" s="28" t="s">
        <v>82</v>
      </c>
    </row>
    <row r="111" ht="45" spans="1:8">
      <c r="A111" s="9">
        <v>109</v>
      </c>
      <c r="B111" s="27" t="s">
        <v>308</v>
      </c>
      <c r="C111" s="27" t="s">
        <v>344</v>
      </c>
      <c r="D111" s="26" t="s">
        <v>345</v>
      </c>
      <c r="E111" s="27" t="s">
        <v>346</v>
      </c>
      <c r="F111" s="27" t="s">
        <v>13</v>
      </c>
      <c r="G111" s="27" t="s">
        <v>26</v>
      </c>
      <c r="H111" s="28" t="s">
        <v>82</v>
      </c>
    </row>
    <row r="112" ht="90" spans="1:8">
      <c r="A112" s="9">
        <v>110</v>
      </c>
      <c r="B112" s="27" t="s">
        <v>308</v>
      </c>
      <c r="C112" s="12" t="s">
        <v>347</v>
      </c>
      <c r="D112" s="26" t="s">
        <v>348</v>
      </c>
      <c r="E112" s="12" t="s">
        <v>349</v>
      </c>
      <c r="F112" s="27" t="s">
        <v>13</v>
      </c>
      <c r="G112" s="27" t="s">
        <v>26</v>
      </c>
      <c r="H112" s="28" t="s">
        <v>82</v>
      </c>
    </row>
    <row r="113" ht="56.25" spans="1:8">
      <c r="A113" s="9">
        <v>111</v>
      </c>
      <c r="B113" s="27" t="s">
        <v>308</v>
      </c>
      <c r="C113" s="27" t="s">
        <v>350</v>
      </c>
      <c r="D113" s="26" t="s">
        <v>351</v>
      </c>
      <c r="E113" s="27" t="s">
        <v>352</v>
      </c>
      <c r="F113" s="27" t="s">
        <v>13</v>
      </c>
      <c r="G113" s="27" t="s">
        <v>26</v>
      </c>
      <c r="H113" s="28" t="s">
        <v>82</v>
      </c>
    </row>
    <row r="114" ht="67.5" spans="1:8">
      <c r="A114" s="9">
        <v>112</v>
      </c>
      <c r="B114" s="27" t="s">
        <v>308</v>
      </c>
      <c r="C114" s="27" t="s">
        <v>353</v>
      </c>
      <c r="D114" s="26" t="s">
        <v>354</v>
      </c>
      <c r="E114" s="27" t="s">
        <v>355</v>
      </c>
      <c r="F114" s="27" t="s">
        <v>13</v>
      </c>
      <c r="G114" s="27" t="s">
        <v>26</v>
      </c>
      <c r="H114" s="28" t="s">
        <v>82</v>
      </c>
    </row>
    <row r="115" ht="56.25" spans="1:8">
      <c r="A115" s="9">
        <v>113</v>
      </c>
      <c r="B115" s="27" t="s">
        <v>308</v>
      </c>
      <c r="C115" s="12" t="s">
        <v>356</v>
      </c>
      <c r="D115" s="26" t="s">
        <v>357</v>
      </c>
      <c r="E115" s="12" t="s">
        <v>358</v>
      </c>
      <c r="F115" s="27" t="s">
        <v>13</v>
      </c>
      <c r="G115" s="27" t="s">
        <v>26</v>
      </c>
      <c r="H115" s="28" t="s">
        <v>82</v>
      </c>
    </row>
    <row r="116" ht="45" spans="1:8">
      <c r="A116" s="9">
        <v>114</v>
      </c>
      <c r="B116" s="27" t="s">
        <v>308</v>
      </c>
      <c r="C116" s="12" t="s">
        <v>359</v>
      </c>
      <c r="D116" s="26" t="s">
        <v>360</v>
      </c>
      <c r="E116" s="12" t="s">
        <v>361</v>
      </c>
      <c r="F116" s="27" t="s">
        <v>13</v>
      </c>
      <c r="G116" s="27" t="s">
        <v>26</v>
      </c>
      <c r="H116" s="28" t="s">
        <v>82</v>
      </c>
    </row>
    <row r="117" ht="33.75" spans="1:8">
      <c r="A117" s="9">
        <v>115</v>
      </c>
      <c r="B117" s="27" t="s">
        <v>308</v>
      </c>
      <c r="C117" s="27" t="s">
        <v>362</v>
      </c>
      <c r="D117" s="26" t="s">
        <v>363</v>
      </c>
      <c r="E117" s="27" t="s">
        <v>364</v>
      </c>
      <c r="F117" s="27" t="s">
        <v>13</v>
      </c>
      <c r="G117" s="27" t="s">
        <v>26</v>
      </c>
      <c r="H117" s="28" t="s">
        <v>82</v>
      </c>
    </row>
    <row r="118" ht="78.75" spans="1:8">
      <c r="A118" s="9">
        <v>116</v>
      </c>
      <c r="B118" s="27" t="s">
        <v>308</v>
      </c>
      <c r="C118" s="27" t="s">
        <v>365</v>
      </c>
      <c r="D118" s="26" t="s">
        <v>366</v>
      </c>
      <c r="E118" s="27" t="s">
        <v>367</v>
      </c>
      <c r="F118" s="27" t="s">
        <v>13</v>
      </c>
      <c r="G118" s="27" t="s">
        <v>26</v>
      </c>
      <c r="H118" s="28" t="s">
        <v>82</v>
      </c>
    </row>
    <row r="119" ht="56.25" spans="1:8">
      <c r="A119" s="9">
        <v>117</v>
      </c>
      <c r="B119" s="27" t="s">
        <v>308</v>
      </c>
      <c r="C119" s="27" t="s">
        <v>368</v>
      </c>
      <c r="D119" s="26" t="s">
        <v>369</v>
      </c>
      <c r="E119" s="27" t="s">
        <v>370</v>
      </c>
      <c r="F119" s="27" t="s">
        <v>13</v>
      </c>
      <c r="G119" s="27" t="s">
        <v>26</v>
      </c>
      <c r="H119" s="28" t="s">
        <v>82</v>
      </c>
    </row>
    <row r="120" ht="56.25" spans="1:8">
      <c r="A120" s="9">
        <v>118</v>
      </c>
      <c r="B120" s="31" t="s">
        <v>308</v>
      </c>
      <c r="C120" s="32" t="s">
        <v>371</v>
      </c>
      <c r="D120" s="26" t="s">
        <v>372</v>
      </c>
      <c r="E120" s="32" t="s">
        <v>373</v>
      </c>
      <c r="F120" s="27" t="s">
        <v>13</v>
      </c>
      <c r="G120" s="27" t="s">
        <v>26</v>
      </c>
      <c r="H120" s="28" t="s">
        <v>82</v>
      </c>
    </row>
    <row r="121" ht="56.25" spans="1:8">
      <c r="A121" s="9">
        <v>119</v>
      </c>
      <c r="B121" s="27" t="s">
        <v>308</v>
      </c>
      <c r="C121" s="27" t="s">
        <v>374</v>
      </c>
      <c r="D121" s="26" t="s">
        <v>375</v>
      </c>
      <c r="E121" s="27" t="s">
        <v>376</v>
      </c>
      <c r="F121" s="27" t="s">
        <v>13</v>
      </c>
      <c r="G121" s="27" t="s">
        <v>26</v>
      </c>
      <c r="H121" s="28" t="s">
        <v>82</v>
      </c>
    </row>
    <row r="122" ht="45" spans="1:8">
      <c r="A122" s="9">
        <v>120</v>
      </c>
      <c r="B122" s="27" t="s">
        <v>377</v>
      </c>
      <c r="C122" s="27" t="s">
        <v>378</v>
      </c>
      <c r="D122" s="26" t="s">
        <v>379</v>
      </c>
      <c r="E122" s="27" t="s">
        <v>380</v>
      </c>
      <c r="F122" s="27" t="s">
        <v>13</v>
      </c>
      <c r="G122" s="27" t="s">
        <v>14</v>
      </c>
      <c r="H122" s="28" t="s">
        <v>82</v>
      </c>
    </row>
    <row r="123" ht="45" spans="1:8">
      <c r="A123" s="9">
        <v>121</v>
      </c>
      <c r="B123" s="27" t="s">
        <v>377</v>
      </c>
      <c r="C123" s="27" t="s">
        <v>381</v>
      </c>
      <c r="D123" s="26" t="s">
        <v>382</v>
      </c>
      <c r="E123" s="12" t="s">
        <v>383</v>
      </c>
      <c r="F123" s="27" t="s">
        <v>13</v>
      </c>
      <c r="G123" s="27" t="s">
        <v>14</v>
      </c>
      <c r="H123" s="28" t="s">
        <v>82</v>
      </c>
    </row>
    <row r="124" ht="56.25" spans="1:8">
      <c r="A124" s="9">
        <v>122</v>
      </c>
      <c r="B124" s="27" t="s">
        <v>377</v>
      </c>
      <c r="C124" s="12" t="s">
        <v>384</v>
      </c>
      <c r="D124" s="26" t="s">
        <v>385</v>
      </c>
      <c r="E124" s="12" t="s">
        <v>386</v>
      </c>
      <c r="F124" s="27" t="s">
        <v>13</v>
      </c>
      <c r="G124" s="27" t="s">
        <v>14</v>
      </c>
      <c r="H124" s="28" t="s">
        <v>82</v>
      </c>
    </row>
    <row r="125" ht="45" spans="1:8">
      <c r="A125" s="9">
        <v>123</v>
      </c>
      <c r="B125" s="27" t="s">
        <v>377</v>
      </c>
      <c r="C125" s="12" t="s">
        <v>387</v>
      </c>
      <c r="D125" s="26" t="s">
        <v>388</v>
      </c>
      <c r="E125" s="12" t="s">
        <v>389</v>
      </c>
      <c r="F125" s="27" t="s">
        <v>13</v>
      </c>
      <c r="G125" s="27" t="s">
        <v>14</v>
      </c>
      <c r="H125" s="28" t="s">
        <v>82</v>
      </c>
    </row>
    <row r="126" ht="56.25" spans="1:8">
      <c r="A126" s="9">
        <v>124</v>
      </c>
      <c r="B126" s="27" t="s">
        <v>377</v>
      </c>
      <c r="C126" s="27" t="s">
        <v>390</v>
      </c>
      <c r="D126" s="26" t="s">
        <v>391</v>
      </c>
      <c r="E126" s="27" t="s">
        <v>392</v>
      </c>
      <c r="F126" s="27" t="s">
        <v>13</v>
      </c>
      <c r="G126" s="27" t="s">
        <v>14</v>
      </c>
      <c r="H126" s="28" t="s">
        <v>82</v>
      </c>
    </row>
    <row r="127" ht="45" spans="1:8">
      <c r="A127" s="9">
        <v>125</v>
      </c>
      <c r="B127" s="27" t="s">
        <v>377</v>
      </c>
      <c r="C127" s="27" t="s">
        <v>393</v>
      </c>
      <c r="D127" s="26" t="s">
        <v>394</v>
      </c>
      <c r="E127" s="12" t="s">
        <v>380</v>
      </c>
      <c r="F127" s="27" t="s">
        <v>13</v>
      </c>
      <c r="G127" s="27" t="s">
        <v>26</v>
      </c>
      <c r="H127" s="28" t="s">
        <v>82</v>
      </c>
    </row>
    <row r="128" ht="22.5" spans="1:8">
      <c r="A128" s="9">
        <v>126</v>
      </c>
      <c r="B128" s="27" t="s">
        <v>377</v>
      </c>
      <c r="C128" s="12" t="s">
        <v>395</v>
      </c>
      <c r="D128" s="26" t="s">
        <v>396</v>
      </c>
      <c r="E128" s="12" t="s">
        <v>397</v>
      </c>
      <c r="F128" s="27" t="s">
        <v>13</v>
      </c>
      <c r="G128" s="27" t="s">
        <v>26</v>
      </c>
      <c r="H128" s="28" t="s">
        <v>82</v>
      </c>
    </row>
    <row r="129" ht="33.75" spans="1:8">
      <c r="A129" s="9">
        <v>127</v>
      </c>
      <c r="B129" s="27" t="s">
        <v>377</v>
      </c>
      <c r="C129" s="12" t="s">
        <v>398</v>
      </c>
      <c r="D129" s="26" t="s">
        <v>399</v>
      </c>
      <c r="E129" s="12" t="s">
        <v>62</v>
      </c>
      <c r="F129" s="27" t="s">
        <v>13</v>
      </c>
      <c r="G129" s="27" t="s">
        <v>26</v>
      </c>
      <c r="H129" s="28" t="s">
        <v>82</v>
      </c>
    </row>
    <row r="130" ht="45" spans="1:8">
      <c r="A130" s="9">
        <v>128</v>
      </c>
      <c r="B130" s="27" t="s">
        <v>377</v>
      </c>
      <c r="C130" s="12" t="s">
        <v>400</v>
      </c>
      <c r="D130" s="26" t="s">
        <v>401</v>
      </c>
      <c r="E130" s="12" t="s">
        <v>402</v>
      </c>
      <c r="F130" s="27" t="s">
        <v>13</v>
      </c>
      <c r="G130" s="27" t="s">
        <v>26</v>
      </c>
      <c r="H130" s="28" t="s">
        <v>82</v>
      </c>
    </row>
    <row r="131" ht="33.75" spans="1:8">
      <c r="A131" s="9">
        <v>129</v>
      </c>
      <c r="B131" s="27" t="s">
        <v>377</v>
      </c>
      <c r="C131" s="12" t="s">
        <v>403</v>
      </c>
      <c r="D131" s="26" t="s">
        <v>404</v>
      </c>
      <c r="E131" s="12" t="s">
        <v>405</v>
      </c>
      <c r="F131" s="27" t="s">
        <v>13</v>
      </c>
      <c r="G131" s="27" t="s">
        <v>26</v>
      </c>
      <c r="H131" s="28" t="s">
        <v>82</v>
      </c>
    </row>
    <row r="132" ht="33.75" spans="1:8">
      <c r="A132" s="9">
        <v>130</v>
      </c>
      <c r="B132" s="27" t="s">
        <v>377</v>
      </c>
      <c r="C132" s="33" t="s">
        <v>406</v>
      </c>
      <c r="D132" s="26" t="s">
        <v>407</v>
      </c>
      <c r="E132" s="27" t="s">
        <v>408</v>
      </c>
      <c r="F132" s="27" t="s">
        <v>13</v>
      </c>
      <c r="G132" s="27" t="s">
        <v>26</v>
      </c>
      <c r="H132" s="28" t="s">
        <v>82</v>
      </c>
    </row>
    <row r="133" ht="45" spans="1:8">
      <c r="A133" s="9">
        <v>131</v>
      </c>
      <c r="B133" s="27" t="s">
        <v>377</v>
      </c>
      <c r="C133" s="27" t="s">
        <v>409</v>
      </c>
      <c r="D133" s="26" t="s">
        <v>410</v>
      </c>
      <c r="E133" s="27" t="s">
        <v>411</v>
      </c>
      <c r="F133" s="27" t="s">
        <v>13</v>
      </c>
      <c r="G133" s="27" t="s">
        <v>26</v>
      </c>
      <c r="H133" s="28" t="s">
        <v>82</v>
      </c>
    </row>
    <row r="134" ht="56.25" spans="1:8">
      <c r="A134" s="9">
        <v>132</v>
      </c>
      <c r="B134" s="27" t="s">
        <v>377</v>
      </c>
      <c r="C134" s="27" t="s">
        <v>412</v>
      </c>
      <c r="D134" s="26" t="s">
        <v>413</v>
      </c>
      <c r="E134" s="27" t="s">
        <v>383</v>
      </c>
      <c r="F134" s="27" t="s">
        <v>13</v>
      </c>
      <c r="G134" s="27" t="s">
        <v>26</v>
      </c>
      <c r="H134" s="28" t="s">
        <v>82</v>
      </c>
    </row>
    <row r="135" ht="45" spans="1:8">
      <c r="A135" s="9">
        <v>133</v>
      </c>
      <c r="B135" s="27" t="s">
        <v>377</v>
      </c>
      <c r="C135" s="27" t="s">
        <v>63</v>
      </c>
      <c r="D135" s="26" t="s">
        <v>414</v>
      </c>
      <c r="E135" s="27" t="s">
        <v>415</v>
      </c>
      <c r="F135" s="27" t="s">
        <v>13</v>
      </c>
      <c r="G135" s="27" t="s">
        <v>26</v>
      </c>
      <c r="H135" s="28" t="s">
        <v>82</v>
      </c>
    </row>
    <row r="136" ht="45" spans="1:8">
      <c r="A136" s="9">
        <v>134</v>
      </c>
      <c r="B136" s="27" t="s">
        <v>416</v>
      </c>
      <c r="C136" s="27" t="s">
        <v>417</v>
      </c>
      <c r="D136" s="26" t="s">
        <v>418</v>
      </c>
      <c r="E136" s="12" t="s">
        <v>419</v>
      </c>
      <c r="F136" s="27" t="s">
        <v>13</v>
      </c>
      <c r="G136" s="27" t="s">
        <v>14</v>
      </c>
      <c r="H136" s="28" t="s">
        <v>82</v>
      </c>
    </row>
    <row r="137" ht="45" spans="1:8">
      <c r="A137" s="9">
        <v>135</v>
      </c>
      <c r="B137" s="34" t="s">
        <v>420</v>
      </c>
      <c r="C137" s="27" t="s">
        <v>421</v>
      </c>
      <c r="D137" s="26" t="s">
        <v>422</v>
      </c>
      <c r="E137" s="34" t="s">
        <v>423</v>
      </c>
      <c r="F137" s="27" t="s">
        <v>13</v>
      </c>
      <c r="G137" s="27" t="s">
        <v>14</v>
      </c>
      <c r="H137" s="28" t="s">
        <v>82</v>
      </c>
    </row>
    <row r="138" ht="67.5" spans="1:8">
      <c r="A138" s="9">
        <v>136</v>
      </c>
      <c r="B138" s="34" t="s">
        <v>420</v>
      </c>
      <c r="C138" s="27" t="s">
        <v>424</v>
      </c>
      <c r="D138" s="26" t="s">
        <v>425</v>
      </c>
      <c r="E138" s="34" t="s">
        <v>426</v>
      </c>
      <c r="F138" s="27" t="s">
        <v>13</v>
      </c>
      <c r="G138" s="27" t="s">
        <v>26</v>
      </c>
      <c r="H138" s="28" t="s">
        <v>82</v>
      </c>
    </row>
    <row r="139" ht="56.25" spans="1:8">
      <c r="A139" s="9">
        <v>137</v>
      </c>
      <c r="B139" s="27" t="s">
        <v>69</v>
      </c>
      <c r="C139" s="27" t="s">
        <v>427</v>
      </c>
      <c r="D139" s="26" t="s">
        <v>428</v>
      </c>
      <c r="E139" s="27" t="s">
        <v>429</v>
      </c>
      <c r="F139" s="27" t="s">
        <v>13</v>
      </c>
      <c r="G139" s="27" t="s">
        <v>14</v>
      </c>
      <c r="H139" s="28" t="s">
        <v>82</v>
      </c>
    </row>
    <row r="140" ht="56.25" spans="1:8">
      <c r="A140" s="9">
        <v>138</v>
      </c>
      <c r="B140" s="27" t="s">
        <v>69</v>
      </c>
      <c r="C140" s="27" t="s">
        <v>430</v>
      </c>
      <c r="D140" s="26" t="s">
        <v>431</v>
      </c>
      <c r="E140" s="27" t="s">
        <v>432</v>
      </c>
      <c r="F140" s="27" t="s">
        <v>13</v>
      </c>
      <c r="G140" s="27" t="s">
        <v>14</v>
      </c>
      <c r="H140" s="28" t="s">
        <v>82</v>
      </c>
    </row>
    <row r="141" ht="45" spans="1:8">
      <c r="A141" s="9">
        <v>139</v>
      </c>
      <c r="B141" s="27" t="s">
        <v>69</v>
      </c>
      <c r="C141" s="27" t="s">
        <v>433</v>
      </c>
      <c r="D141" s="26" t="s">
        <v>434</v>
      </c>
      <c r="E141" s="27" t="s">
        <v>435</v>
      </c>
      <c r="F141" s="27" t="s">
        <v>13</v>
      </c>
      <c r="G141" s="27" t="s">
        <v>14</v>
      </c>
      <c r="H141" s="28" t="s">
        <v>82</v>
      </c>
    </row>
    <row r="142" ht="33.75" spans="1:8">
      <c r="A142" s="9">
        <v>140</v>
      </c>
      <c r="B142" s="27" t="s">
        <v>69</v>
      </c>
      <c r="C142" s="27" t="s">
        <v>436</v>
      </c>
      <c r="D142" s="26" t="s">
        <v>437</v>
      </c>
      <c r="E142" s="27" t="s">
        <v>438</v>
      </c>
      <c r="F142" s="27" t="s">
        <v>13</v>
      </c>
      <c r="G142" s="27" t="s">
        <v>14</v>
      </c>
      <c r="H142" s="28" t="s">
        <v>82</v>
      </c>
    </row>
    <row r="143" ht="45" spans="1:8">
      <c r="A143" s="9">
        <v>141</v>
      </c>
      <c r="B143" s="27" t="s">
        <v>69</v>
      </c>
      <c r="C143" s="27" t="s">
        <v>439</v>
      </c>
      <c r="D143" s="26" t="s">
        <v>440</v>
      </c>
      <c r="E143" s="27" t="s">
        <v>441</v>
      </c>
      <c r="F143" s="27" t="s">
        <v>13</v>
      </c>
      <c r="G143" s="27" t="s">
        <v>14</v>
      </c>
      <c r="H143" s="28" t="s">
        <v>82</v>
      </c>
    </row>
    <row r="144" ht="33.75" spans="1:8">
      <c r="A144" s="9">
        <v>142</v>
      </c>
      <c r="B144" s="27" t="s">
        <v>69</v>
      </c>
      <c r="C144" s="27" t="s">
        <v>442</v>
      </c>
      <c r="D144" s="26" t="s">
        <v>443</v>
      </c>
      <c r="E144" s="27" t="s">
        <v>444</v>
      </c>
      <c r="F144" s="27" t="s">
        <v>13</v>
      </c>
      <c r="G144" s="27" t="s">
        <v>26</v>
      </c>
      <c r="H144" s="28" t="s">
        <v>82</v>
      </c>
    </row>
    <row r="145" ht="45" spans="1:8">
      <c r="A145" s="9">
        <v>143</v>
      </c>
      <c r="B145" s="27" t="s">
        <v>69</v>
      </c>
      <c r="C145" s="27" t="s">
        <v>445</v>
      </c>
      <c r="D145" s="26" t="s">
        <v>446</v>
      </c>
      <c r="E145" s="27" t="s">
        <v>447</v>
      </c>
      <c r="F145" s="27" t="s">
        <v>13</v>
      </c>
      <c r="G145" s="27" t="s">
        <v>26</v>
      </c>
      <c r="H145" s="28" t="s">
        <v>82</v>
      </c>
    </row>
    <row r="146" ht="45" spans="1:8">
      <c r="A146" s="9">
        <v>144</v>
      </c>
      <c r="B146" s="27" t="s">
        <v>69</v>
      </c>
      <c r="C146" s="27" t="s">
        <v>448</v>
      </c>
      <c r="D146" s="26" t="s">
        <v>449</v>
      </c>
      <c r="E146" s="27" t="s">
        <v>450</v>
      </c>
      <c r="F146" s="27" t="s">
        <v>13</v>
      </c>
      <c r="G146" s="27" t="s">
        <v>26</v>
      </c>
      <c r="H146" s="28" t="s">
        <v>82</v>
      </c>
    </row>
    <row r="147" ht="33.75" spans="1:8">
      <c r="A147" s="9">
        <v>145</v>
      </c>
      <c r="B147" s="27" t="s">
        <v>69</v>
      </c>
      <c r="C147" s="27" t="s">
        <v>451</v>
      </c>
      <c r="D147" s="26" t="s">
        <v>452</v>
      </c>
      <c r="E147" s="27" t="s">
        <v>453</v>
      </c>
      <c r="F147" s="27" t="s">
        <v>13</v>
      </c>
      <c r="G147" s="27" t="s">
        <v>26</v>
      </c>
      <c r="H147" s="28" t="s">
        <v>82</v>
      </c>
    </row>
    <row r="148" ht="45" spans="1:8">
      <c r="A148" s="9">
        <v>146</v>
      </c>
      <c r="B148" s="27" t="s">
        <v>69</v>
      </c>
      <c r="C148" s="27" t="s">
        <v>454</v>
      </c>
      <c r="D148" s="26" t="s">
        <v>455</v>
      </c>
      <c r="E148" s="27" t="s">
        <v>456</v>
      </c>
      <c r="F148" s="27" t="s">
        <v>13</v>
      </c>
      <c r="G148" s="27" t="s">
        <v>26</v>
      </c>
      <c r="H148" s="28" t="s">
        <v>82</v>
      </c>
    </row>
    <row r="149" ht="45" spans="1:8">
      <c r="A149" s="9">
        <v>147</v>
      </c>
      <c r="B149" s="27" t="s">
        <v>69</v>
      </c>
      <c r="C149" s="27" t="s">
        <v>457</v>
      </c>
      <c r="D149" s="26" t="s">
        <v>458</v>
      </c>
      <c r="E149" s="27" t="s">
        <v>459</v>
      </c>
      <c r="F149" s="27" t="s">
        <v>13</v>
      </c>
      <c r="G149" s="27" t="s">
        <v>26</v>
      </c>
      <c r="H149" s="28" t="s">
        <v>82</v>
      </c>
    </row>
    <row r="150" ht="56.25" spans="1:8">
      <c r="A150" s="9">
        <v>148</v>
      </c>
      <c r="B150" s="27" t="s">
        <v>69</v>
      </c>
      <c r="C150" s="27" t="s">
        <v>460</v>
      </c>
      <c r="D150" s="26" t="s">
        <v>461</v>
      </c>
      <c r="E150" s="27" t="s">
        <v>462</v>
      </c>
      <c r="F150" s="27" t="s">
        <v>13</v>
      </c>
      <c r="G150" s="27" t="s">
        <v>26</v>
      </c>
      <c r="H150" s="28" t="s">
        <v>82</v>
      </c>
    </row>
    <row r="151" ht="56.25" spans="1:8">
      <c r="A151" s="9">
        <v>149</v>
      </c>
      <c r="B151" s="27" t="s">
        <v>69</v>
      </c>
      <c r="C151" s="27" t="s">
        <v>463</v>
      </c>
      <c r="D151" s="26" t="s">
        <v>464</v>
      </c>
      <c r="E151" s="27" t="s">
        <v>465</v>
      </c>
      <c r="F151" s="27" t="s">
        <v>13</v>
      </c>
      <c r="G151" s="27" t="s">
        <v>26</v>
      </c>
      <c r="H151" s="28" t="s">
        <v>82</v>
      </c>
    </row>
    <row r="152" ht="45" spans="1:8">
      <c r="A152" s="9">
        <v>150</v>
      </c>
      <c r="B152" s="27" t="s">
        <v>69</v>
      </c>
      <c r="C152" s="27" t="s">
        <v>466</v>
      </c>
      <c r="D152" s="26" t="s">
        <v>467</v>
      </c>
      <c r="E152" s="27" t="s">
        <v>468</v>
      </c>
      <c r="F152" s="27" t="s">
        <v>13</v>
      </c>
      <c r="G152" s="27" t="s">
        <v>26</v>
      </c>
      <c r="H152" s="28" t="s">
        <v>82</v>
      </c>
    </row>
    <row r="153" ht="22.5" spans="1:8">
      <c r="A153" s="9">
        <v>151</v>
      </c>
      <c r="B153" s="27" t="s">
        <v>69</v>
      </c>
      <c r="C153" s="27" t="s">
        <v>469</v>
      </c>
      <c r="D153" s="26" t="s">
        <v>470</v>
      </c>
      <c r="E153" s="27" t="s">
        <v>471</v>
      </c>
      <c r="F153" s="27" t="s">
        <v>13</v>
      </c>
      <c r="G153" s="27" t="s">
        <v>26</v>
      </c>
      <c r="H153" s="28" t="s">
        <v>82</v>
      </c>
    </row>
    <row r="154" ht="45" spans="1:8">
      <c r="A154" s="9">
        <v>152</v>
      </c>
      <c r="B154" s="27" t="s">
        <v>472</v>
      </c>
      <c r="C154" s="27" t="s">
        <v>473</v>
      </c>
      <c r="D154" s="26" t="s">
        <v>474</v>
      </c>
      <c r="E154" s="27" t="s">
        <v>475</v>
      </c>
      <c r="F154" s="27" t="s">
        <v>13</v>
      </c>
      <c r="G154" s="27" t="s">
        <v>14</v>
      </c>
      <c r="H154" s="28" t="s">
        <v>82</v>
      </c>
    </row>
    <row r="155" ht="22.5" spans="1:8">
      <c r="A155" s="9">
        <v>153</v>
      </c>
      <c r="B155" s="27" t="s">
        <v>472</v>
      </c>
      <c r="C155" s="27" t="s">
        <v>476</v>
      </c>
      <c r="D155" s="26" t="s">
        <v>477</v>
      </c>
      <c r="E155" s="27" t="s">
        <v>478</v>
      </c>
      <c r="F155" s="27" t="s">
        <v>77</v>
      </c>
      <c r="G155" s="27" t="s">
        <v>14</v>
      </c>
      <c r="H155" s="28" t="s">
        <v>82</v>
      </c>
    </row>
    <row r="156" ht="33.75" spans="1:8">
      <c r="A156" s="9">
        <v>154</v>
      </c>
      <c r="B156" s="27" t="s">
        <v>472</v>
      </c>
      <c r="C156" s="27" t="s">
        <v>479</v>
      </c>
      <c r="D156" s="26" t="s">
        <v>480</v>
      </c>
      <c r="E156" s="27" t="s">
        <v>481</v>
      </c>
      <c r="F156" s="27" t="s">
        <v>13</v>
      </c>
      <c r="G156" s="27" t="s">
        <v>14</v>
      </c>
      <c r="H156" s="28" t="s">
        <v>82</v>
      </c>
    </row>
    <row r="157" ht="56.25" spans="1:8">
      <c r="A157" s="9">
        <v>155</v>
      </c>
      <c r="B157" s="27" t="s">
        <v>472</v>
      </c>
      <c r="C157" s="27" t="s">
        <v>482</v>
      </c>
      <c r="D157" s="26" t="s">
        <v>483</v>
      </c>
      <c r="E157" s="27" t="s">
        <v>484</v>
      </c>
      <c r="F157" s="27" t="s">
        <v>13</v>
      </c>
      <c r="G157" s="27" t="s">
        <v>14</v>
      </c>
      <c r="H157" s="28" t="s">
        <v>82</v>
      </c>
    </row>
    <row r="158" ht="78.75" spans="1:8">
      <c r="A158" s="9">
        <v>156</v>
      </c>
      <c r="B158" s="27" t="s">
        <v>472</v>
      </c>
      <c r="C158" s="27" t="s">
        <v>485</v>
      </c>
      <c r="D158" s="26" t="s">
        <v>486</v>
      </c>
      <c r="E158" s="27" t="s">
        <v>487</v>
      </c>
      <c r="F158" s="27" t="s">
        <v>13</v>
      </c>
      <c r="G158" s="27" t="s">
        <v>26</v>
      </c>
      <c r="H158" s="28" t="s">
        <v>82</v>
      </c>
    </row>
    <row r="159" ht="56.25" spans="1:8">
      <c r="A159" s="9">
        <v>157</v>
      </c>
      <c r="B159" s="27" t="s">
        <v>472</v>
      </c>
      <c r="C159" s="27" t="s">
        <v>488</v>
      </c>
      <c r="D159" s="26" t="s">
        <v>489</v>
      </c>
      <c r="E159" s="27" t="s">
        <v>490</v>
      </c>
      <c r="F159" s="27" t="s">
        <v>13</v>
      </c>
      <c r="G159" s="27" t="s">
        <v>26</v>
      </c>
      <c r="H159" s="28" t="s">
        <v>82</v>
      </c>
    </row>
    <row r="160" ht="56.25" spans="1:8">
      <c r="A160" s="9">
        <v>158</v>
      </c>
      <c r="B160" s="27" t="s">
        <v>472</v>
      </c>
      <c r="C160" s="27" t="s">
        <v>491</v>
      </c>
      <c r="D160" s="26" t="s">
        <v>492</v>
      </c>
      <c r="E160" s="27" t="s">
        <v>493</v>
      </c>
      <c r="F160" s="27" t="s">
        <v>13</v>
      </c>
      <c r="G160" s="27" t="s">
        <v>26</v>
      </c>
      <c r="H160" s="28" t="s">
        <v>82</v>
      </c>
    </row>
    <row r="161" ht="33.75" spans="1:8">
      <c r="A161" s="9">
        <v>159</v>
      </c>
      <c r="B161" s="27" t="s">
        <v>472</v>
      </c>
      <c r="C161" s="27" t="s">
        <v>494</v>
      </c>
      <c r="D161" s="26" t="s">
        <v>495</v>
      </c>
      <c r="E161" s="27" t="s">
        <v>496</v>
      </c>
      <c r="F161" s="27" t="s">
        <v>13</v>
      </c>
      <c r="G161" s="27" t="s">
        <v>26</v>
      </c>
      <c r="H161" s="28" t="s">
        <v>82</v>
      </c>
    </row>
    <row r="162" ht="56.25" spans="1:8">
      <c r="A162" s="9">
        <v>160</v>
      </c>
      <c r="B162" s="27" t="s">
        <v>472</v>
      </c>
      <c r="C162" s="27" t="s">
        <v>497</v>
      </c>
      <c r="D162" s="26" t="s">
        <v>498</v>
      </c>
      <c r="E162" s="27" t="s">
        <v>499</v>
      </c>
      <c r="F162" s="27" t="s">
        <v>13</v>
      </c>
      <c r="G162" s="27" t="s">
        <v>26</v>
      </c>
      <c r="H162" s="28" t="s">
        <v>82</v>
      </c>
    </row>
    <row r="163" ht="45" spans="1:8">
      <c r="A163" s="9">
        <v>161</v>
      </c>
      <c r="B163" s="27" t="s">
        <v>472</v>
      </c>
      <c r="C163" s="27" t="s">
        <v>500</v>
      </c>
      <c r="D163" s="26" t="s">
        <v>501</v>
      </c>
      <c r="E163" s="27" t="s">
        <v>502</v>
      </c>
      <c r="F163" s="27" t="s">
        <v>13</v>
      </c>
      <c r="G163" s="27" t="s">
        <v>26</v>
      </c>
      <c r="H163" s="28" t="s">
        <v>82</v>
      </c>
    </row>
    <row r="164" ht="56.25" spans="1:8">
      <c r="A164" s="9">
        <v>162</v>
      </c>
      <c r="B164" s="27" t="s">
        <v>472</v>
      </c>
      <c r="C164" s="27" t="s">
        <v>503</v>
      </c>
      <c r="D164" s="26" t="s">
        <v>504</v>
      </c>
      <c r="E164" s="27" t="s">
        <v>505</v>
      </c>
      <c r="F164" s="27" t="s">
        <v>13</v>
      </c>
      <c r="G164" s="27" t="s">
        <v>26</v>
      </c>
      <c r="H164" s="28" t="s">
        <v>82</v>
      </c>
    </row>
    <row r="165" ht="45" spans="1:8">
      <c r="A165" s="9">
        <v>163</v>
      </c>
      <c r="B165" s="27" t="s">
        <v>48</v>
      </c>
      <c r="C165" s="27" t="s">
        <v>506</v>
      </c>
      <c r="D165" s="26" t="s">
        <v>507</v>
      </c>
      <c r="E165" s="27" t="s">
        <v>508</v>
      </c>
      <c r="F165" s="27" t="s">
        <v>13</v>
      </c>
      <c r="G165" s="27" t="s">
        <v>14</v>
      </c>
      <c r="H165" s="28" t="s">
        <v>82</v>
      </c>
    </row>
    <row r="166" ht="56.25" spans="1:8">
      <c r="A166" s="9">
        <v>164</v>
      </c>
      <c r="B166" s="27" t="s">
        <v>48</v>
      </c>
      <c r="C166" s="27" t="s">
        <v>509</v>
      </c>
      <c r="D166" s="26" t="s">
        <v>510</v>
      </c>
      <c r="E166" s="27" t="s">
        <v>511</v>
      </c>
      <c r="F166" s="27" t="s">
        <v>13</v>
      </c>
      <c r="G166" s="27" t="s">
        <v>14</v>
      </c>
      <c r="H166" s="28" t="s">
        <v>82</v>
      </c>
    </row>
    <row r="167" ht="22.5" spans="1:8">
      <c r="A167" s="9">
        <v>165</v>
      </c>
      <c r="B167" s="27" t="s">
        <v>48</v>
      </c>
      <c r="C167" s="27" t="s">
        <v>512</v>
      </c>
      <c r="D167" s="26" t="s">
        <v>513</v>
      </c>
      <c r="E167" s="27" t="s">
        <v>514</v>
      </c>
      <c r="F167" s="27" t="s">
        <v>13</v>
      </c>
      <c r="G167" s="27" t="s">
        <v>14</v>
      </c>
      <c r="H167" s="28" t="s">
        <v>82</v>
      </c>
    </row>
    <row r="168" ht="45" spans="1:8">
      <c r="A168" s="9">
        <v>166</v>
      </c>
      <c r="B168" s="27" t="s">
        <v>48</v>
      </c>
      <c r="C168" s="27" t="s">
        <v>515</v>
      </c>
      <c r="D168" s="26" t="s">
        <v>516</v>
      </c>
      <c r="E168" s="27" t="s">
        <v>517</v>
      </c>
      <c r="F168" s="27" t="s">
        <v>13</v>
      </c>
      <c r="G168" s="27" t="s">
        <v>26</v>
      </c>
      <c r="H168" s="28" t="s">
        <v>82</v>
      </c>
    </row>
    <row r="169" ht="45" spans="1:8">
      <c r="A169" s="9">
        <v>167</v>
      </c>
      <c r="B169" s="27" t="s">
        <v>48</v>
      </c>
      <c r="C169" s="27" t="s">
        <v>518</v>
      </c>
      <c r="D169" s="26" t="s">
        <v>519</v>
      </c>
      <c r="E169" s="27" t="s">
        <v>520</v>
      </c>
      <c r="F169" s="27" t="s">
        <v>13</v>
      </c>
      <c r="G169" s="27" t="s">
        <v>26</v>
      </c>
      <c r="H169" s="28" t="s">
        <v>82</v>
      </c>
    </row>
    <row r="170" ht="78.75" spans="1:8">
      <c r="A170" s="9">
        <v>168</v>
      </c>
      <c r="B170" s="27" t="s">
        <v>48</v>
      </c>
      <c r="C170" s="27" t="s">
        <v>521</v>
      </c>
      <c r="D170" s="26" t="s">
        <v>522</v>
      </c>
      <c r="E170" s="27" t="s">
        <v>523</v>
      </c>
      <c r="F170" s="27" t="s">
        <v>13</v>
      </c>
      <c r="G170" s="27" t="s">
        <v>26</v>
      </c>
      <c r="H170" s="28" t="s">
        <v>82</v>
      </c>
    </row>
    <row r="171" ht="78.75" spans="1:8">
      <c r="A171" s="9">
        <v>169</v>
      </c>
      <c r="B171" s="27" t="s">
        <v>48</v>
      </c>
      <c r="C171" s="27" t="s">
        <v>524</v>
      </c>
      <c r="D171" s="26" t="s">
        <v>525</v>
      </c>
      <c r="E171" s="27" t="s">
        <v>526</v>
      </c>
      <c r="F171" s="27" t="s">
        <v>13</v>
      </c>
      <c r="G171" s="27" t="s">
        <v>26</v>
      </c>
      <c r="H171" s="28" t="s">
        <v>82</v>
      </c>
    </row>
    <row r="172" ht="45" spans="1:8">
      <c r="A172" s="9">
        <v>170</v>
      </c>
      <c r="B172" s="27" t="s">
        <v>48</v>
      </c>
      <c r="C172" s="27" t="s">
        <v>527</v>
      </c>
      <c r="D172" s="26" t="s">
        <v>528</v>
      </c>
      <c r="E172" s="27" t="s">
        <v>529</v>
      </c>
      <c r="F172" s="27" t="s">
        <v>13</v>
      </c>
      <c r="G172" s="27" t="s">
        <v>26</v>
      </c>
      <c r="H172" s="28" t="s">
        <v>82</v>
      </c>
    </row>
    <row r="173" ht="45" spans="1:8">
      <c r="A173" s="9">
        <v>171</v>
      </c>
      <c r="B173" s="27" t="s">
        <v>48</v>
      </c>
      <c r="C173" s="27" t="s">
        <v>530</v>
      </c>
      <c r="D173" s="26" t="s">
        <v>531</v>
      </c>
      <c r="E173" s="27" t="s">
        <v>532</v>
      </c>
      <c r="F173" s="27" t="s">
        <v>13</v>
      </c>
      <c r="G173" s="27" t="s">
        <v>26</v>
      </c>
      <c r="H173" s="28" t="s">
        <v>82</v>
      </c>
    </row>
    <row r="174" ht="56.25" spans="1:8">
      <c r="A174" s="9">
        <v>172</v>
      </c>
      <c r="B174" s="35" t="s">
        <v>52</v>
      </c>
      <c r="C174" s="12" t="s">
        <v>533</v>
      </c>
      <c r="D174" s="26" t="s">
        <v>534</v>
      </c>
      <c r="E174" s="12" t="s">
        <v>535</v>
      </c>
      <c r="F174" s="27" t="s">
        <v>13</v>
      </c>
      <c r="G174" s="27" t="s">
        <v>14</v>
      </c>
      <c r="H174" s="28" t="s">
        <v>82</v>
      </c>
    </row>
    <row r="175" ht="78.75" spans="1:8">
      <c r="A175" s="9">
        <v>173</v>
      </c>
      <c r="B175" s="35" t="s">
        <v>52</v>
      </c>
      <c r="C175" s="12" t="s">
        <v>536</v>
      </c>
      <c r="D175" s="26" t="s">
        <v>537</v>
      </c>
      <c r="E175" s="12" t="s">
        <v>538</v>
      </c>
      <c r="F175" s="27" t="s">
        <v>13</v>
      </c>
      <c r="G175" s="27" t="s">
        <v>14</v>
      </c>
      <c r="H175" s="28" t="s">
        <v>82</v>
      </c>
    </row>
    <row r="176" ht="56.25" spans="1:8">
      <c r="A176" s="9">
        <v>174</v>
      </c>
      <c r="B176" s="35" t="s">
        <v>52</v>
      </c>
      <c r="C176" s="27" t="s">
        <v>539</v>
      </c>
      <c r="D176" s="26" t="s">
        <v>540</v>
      </c>
      <c r="E176" s="27" t="s">
        <v>541</v>
      </c>
      <c r="F176" s="27" t="s">
        <v>13</v>
      </c>
      <c r="G176" s="27" t="s">
        <v>14</v>
      </c>
      <c r="H176" s="28" t="s">
        <v>82</v>
      </c>
    </row>
    <row r="177" ht="67.5" spans="1:8">
      <c r="A177" s="9">
        <v>175</v>
      </c>
      <c r="B177" s="35" t="s">
        <v>52</v>
      </c>
      <c r="C177" s="12" t="s">
        <v>542</v>
      </c>
      <c r="D177" s="26" t="s">
        <v>543</v>
      </c>
      <c r="E177" s="12" t="s">
        <v>544</v>
      </c>
      <c r="F177" s="27" t="s">
        <v>13</v>
      </c>
      <c r="G177" s="27" t="s">
        <v>14</v>
      </c>
      <c r="H177" s="28" t="s">
        <v>82</v>
      </c>
    </row>
    <row r="178" ht="56.25" spans="1:8">
      <c r="A178" s="9">
        <v>176</v>
      </c>
      <c r="B178" s="35" t="s">
        <v>52</v>
      </c>
      <c r="C178" s="27" t="s">
        <v>545</v>
      </c>
      <c r="D178" s="26" t="s">
        <v>546</v>
      </c>
      <c r="E178" s="27" t="s">
        <v>547</v>
      </c>
      <c r="F178" s="27" t="s">
        <v>13</v>
      </c>
      <c r="G178" s="27" t="s">
        <v>14</v>
      </c>
      <c r="H178" s="28" t="s">
        <v>82</v>
      </c>
    </row>
    <row r="179" ht="45" spans="1:8">
      <c r="A179" s="9">
        <v>177</v>
      </c>
      <c r="B179" s="27" t="s">
        <v>52</v>
      </c>
      <c r="C179" s="12" t="s">
        <v>548</v>
      </c>
      <c r="D179" s="26" t="s">
        <v>549</v>
      </c>
      <c r="E179" s="12" t="s">
        <v>550</v>
      </c>
      <c r="F179" s="27" t="s">
        <v>13</v>
      </c>
      <c r="G179" s="27" t="s">
        <v>26</v>
      </c>
      <c r="H179" s="28" t="s">
        <v>82</v>
      </c>
    </row>
    <row r="180" ht="56.25" spans="1:8">
      <c r="A180" s="9">
        <v>178</v>
      </c>
      <c r="B180" s="35" t="s">
        <v>52</v>
      </c>
      <c r="C180" s="12" t="s">
        <v>551</v>
      </c>
      <c r="D180" s="26" t="s">
        <v>552</v>
      </c>
      <c r="E180" s="27" t="s">
        <v>553</v>
      </c>
      <c r="F180" s="27" t="s">
        <v>13</v>
      </c>
      <c r="G180" s="27" t="s">
        <v>26</v>
      </c>
      <c r="H180" s="28" t="s">
        <v>82</v>
      </c>
    </row>
    <row r="181" ht="33.75" spans="1:8">
      <c r="A181" s="9">
        <v>179</v>
      </c>
      <c r="B181" s="35" t="s">
        <v>52</v>
      </c>
      <c r="C181" s="12" t="s">
        <v>554</v>
      </c>
      <c r="D181" s="26" t="s">
        <v>555</v>
      </c>
      <c r="E181" s="27" t="s">
        <v>556</v>
      </c>
      <c r="F181" s="27" t="s">
        <v>13</v>
      </c>
      <c r="G181" s="27" t="s">
        <v>26</v>
      </c>
      <c r="H181" s="28" t="s">
        <v>82</v>
      </c>
    </row>
    <row r="182" ht="45" spans="1:8">
      <c r="A182" s="9">
        <v>180</v>
      </c>
      <c r="B182" s="27" t="s">
        <v>52</v>
      </c>
      <c r="C182" s="12" t="s">
        <v>557</v>
      </c>
      <c r="D182" s="26" t="s">
        <v>558</v>
      </c>
      <c r="E182" s="12" t="s">
        <v>559</v>
      </c>
      <c r="F182" s="27" t="s">
        <v>13</v>
      </c>
      <c r="G182" s="27" t="s">
        <v>26</v>
      </c>
      <c r="H182" s="28" t="s">
        <v>82</v>
      </c>
    </row>
    <row r="183" ht="45" spans="1:8">
      <c r="A183" s="9">
        <v>181</v>
      </c>
      <c r="B183" s="35" t="s">
        <v>52</v>
      </c>
      <c r="C183" s="12" t="s">
        <v>560</v>
      </c>
      <c r="D183" s="26" t="s">
        <v>561</v>
      </c>
      <c r="E183" s="12" t="s">
        <v>562</v>
      </c>
      <c r="F183" s="27" t="s">
        <v>13</v>
      </c>
      <c r="G183" s="27" t="s">
        <v>26</v>
      </c>
      <c r="H183" s="28" t="s">
        <v>82</v>
      </c>
    </row>
    <row r="184" ht="45" spans="1:8">
      <c r="A184" s="9">
        <v>182</v>
      </c>
      <c r="B184" s="35" t="s">
        <v>52</v>
      </c>
      <c r="C184" s="12" t="s">
        <v>563</v>
      </c>
      <c r="D184" s="26" t="s">
        <v>564</v>
      </c>
      <c r="E184" s="27" t="s">
        <v>565</v>
      </c>
      <c r="F184" s="27" t="s">
        <v>13</v>
      </c>
      <c r="G184" s="27" t="s">
        <v>26</v>
      </c>
      <c r="H184" s="28" t="s">
        <v>82</v>
      </c>
    </row>
    <row r="185" ht="45" spans="1:8">
      <c r="A185" s="9">
        <v>183</v>
      </c>
      <c r="B185" s="35" t="s">
        <v>52</v>
      </c>
      <c r="C185" s="12" t="s">
        <v>566</v>
      </c>
      <c r="D185" s="26" t="s">
        <v>567</v>
      </c>
      <c r="E185" s="12" t="s">
        <v>568</v>
      </c>
      <c r="F185" s="27" t="s">
        <v>13</v>
      </c>
      <c r="G185" s="27" t="s">
        <v>26</v>
      </c>
      <c r="H185" s="28" t="s">
        <v>82</v>
      </c>
    </row>
    <row r="186" ht="56.25" spans="1:8">
      <c r="A186" s="9">
        <v>184</v>
      </c>
      <c r="B186" s="35" t="s">
        <v>52</v>
      </c>
      <c r="C186" s="12" t="s">
        <v>569</v>
      </c>
      <c r="D186" s="26" t="s">
        <v>570</v>
      </c>
      <c r="E186" s="27" t="s">
        <v>571</v>
      </c>
      <c r="F186" s="27" t="s">
        <v>13</v>
      </c>
      <c r="G186" s="27" t="s">
        <v>26</v>
      </c>
      <c r="H186" s="28" t="s">
        <v>82</v>
      </c>
    </row>
    <row r="187" ht="33.75" spans="1:8">
      <c r="A187" s="9">
        <v>185</v>
      </c>
      <c r="B187" s="36" t="s">
        <v>52</v>
      </c>
      <c r="C187" s="27" t="s">
        <v>572</v>
      </c>
      <c r="D187" s="26" t="s">
        <v>573</v>
      </c>
      <c r="E187" s="27" t="s">
        <v>574</v>
      </c>
      <c r="F187" s="27" t="s">
        <v>13</v>
      </c>
      <c r="G187" s="27" t="s">
        <v>26</v>
      </c>
      <c r="H187" s="28" t="s">
        <v>82</v>
      </c>
    </row>
    <row r="188" ht="45" spans="1:8">
      <c r="A188" s="9">
        <v>186</v>
      </c>
      <c r="B188" s="12" t="s">
        <v>575</v>
      </c>
      <c r="C188" s="12" t="s">
        <v>576</v>
      </c>
      <c r="D188" s="26" t="s">
        <v>577</v>
      </c>
      <c r="E188" s="12" t="s">
        <v>578</v>
      </c>
      <c r="F188" s="27" t="s">
        <v>13</v>
      </c>
      <c r="G188" s="27" t="s">
        <v>14</v>
      </c>
      <c r="H188" s="28" t="s">
        <v>82</v>
      </c>
    </row>
    <row r="189" ht="45" spans="1:8">
      <c r="A189" s="9">
        <v>187</v>
      </c>
      <c r="B189" s="12" t="s">
        <v>575</v>
      </c>
      <c r="C189" s="12" t="s">
        <v>579</v>
      </c>
      <c r="D189" s="26" t="s">
        <v>580</v>
      </c>
      <c r="E189" s="12" t="s">
        <v>581</v>
      </c>
      <c r="F189" s="27" t="s">
        <v>13</v>
      </c>
      <c r="G189" s="27" t="s">
        <v>14</v>
      </c>
      <c r="H189" s="28" t="s">
        <v>82</v>
      </c>
    </row>
    <row r="190" ht="45" spans="1:8">
      <c r="A190" s="9">
        <v>188</v>
      </c>
      <c r="B190" s="12" t="s">
        <v>575</v>
      </c>
      <c r="C190" s="12" t="s">
        <v>582</v>
      </c>
      <c r="D190" s="26" t="s">
        <v>583</v>
      </c>
      <c r="E190" s="12" t="s">
        <v>584</v>
      </c>
      <c r="F190" s="27" t="s">
        <v>13</v>
      </c>
      <c r="G190" s="27" t="s">
        <v>14</v>
      </c>
      <c r="H190" s="28" t="s">
        <v>82</v>
      </c>
    </row>
    <row r="191" ht="45" spans="1:8">
      <c r="A191" s="9">
        <v>189</v>
      </c>
      <c r="B191" s="12" t="s">
        <v>575</v>
      </c>
      <c r="C191" s="12" t="s">
        <v>585</v>
      </c>
      <c r="D191" s="26" t="s">
        <v>586</v>
      </c>
      <c r="E191" s="12" t="s">
        <v>587</v>
      </c>
      <c r="F191" s="27" t="s">
        <v>13</v>
      </c>
      <c r="G191" s="27" t="s">
        <v>14</v>
      </c>
      <c r="H191" s="28" t="s">
        <v>82</v>
      </c>
    </row>
    <row r="192" ht="56.25" spans="1:8">
      <c r="A192" s="9">
        <v>190</v>
      </c>
      <c r="B192" s="12" t="s">
        <v>575</v>
      </c>
      <c r="C192" s="12" t="s">
        <v>588</v>
      </c>
      <c r="D192" s="26" t="s">
        <v>589</v>
      </c>
      <c r="E192" s="12" t="s">
        <v>590</v>
      </c>
      <c r="F192" s="27" t="s">
        <v>13</v>
      </c>
      <c r="G192" s="27" t="s">
        <v>26</v>
      </c>
      <c r="H192" s="28" t="s">
        <v>82</v>
      </c>
    </row>
    <row r="193" ht="67.5" spans="1:8">
      <c r="A193" s="9">
        <v>191</v>
      </c>
      <c r="B193" s="12" t="s">
        <v>575</v>
      </c>
      <c r="C193" s="12" t="s">
        <v>591</v>
      </c>
      <c r="D193" s="26" t="s">
        <v>592</v>
      </c>
      <c r="E193" s="12" t="s">
        <v>593</v>
      </c>
      <c r="F193" s="27" t="s">
        <v>13</v>
      </c>
      <c r="G193" s="27" t="s">
        <v>26</v>
      </c>
      <c r="H193" s="28" t="s">
        <v>82</v>
      </c>
    </row>
    <row r="194" ht="45" spans="1:8">
      <c r="A194" s="9">
        <v>192</v>
      </c>
      <c r="B194" s="12" t="s">
        <v>575</v>
      </c>
      <c r="C194" s="12" t="s">
        <v>594</v>
      </c>
      <c r="D194" s="26" t="s">
        <v>595</v>
      </c>
      <c r="E194" s="12" t="s">
        <v>596</v>
      </c>
      <c r="F194" s="27" t="s">
        <v>13</v>
      </c>
      <c r="G194" s="12" t="s">
        <v>26</v>
      </c>
      <c r="H194" s="28" t="s">
        <v>82</v>
      </c>
    </row>
    <row r="195" ht="56.25" spans="1:8">
      <c r="A195" s="9">
        <v>193</v>
      </c>
      <c r="B195" s="12" t="s">
        <v>575</v>
      </c>
      <c r="C195" s="12" t="s">
        <v>597</v>
      </c>
      <c r="D195" s="26" t="s">
        <v>598</v>
      </c>
      <c r="E195" s="12" t="s">
        <v>599</v>
      </c>
      <c r="F195" s="27" t="s">
        <v>13</v>
      </c>
      <c r="G195" s="27" t="s">
        <v>26</v>
      </c>
      <c r="H195" s="28" t="s">
        <v>82</v>
      </c>
    </row>
    <row r="196" ht="56.25" spans="1:8">
      <c r="A196" s="9">
        <v>194</v>
      </c>
      <c r="B196" s="12" t="s">
        <v>575</v>
      </c>
      <c r="C196" s="12" t="s">
        <v>600</v>
      </c>
      <c r="D196" s="26" t="s">
        <v>601</v>
      </c>
      <c r="E196" s="12" t="s">
        <v>602</v>
      </c>
      <c r="F196" s="27" t="s">
        <v>13</v>
      </c>
      <c r="G196" s="27" t="s">
        <v>26</v>
      </c>
      <c r="H196" s="28" t="s">
        <v>82</v>
      </c>
    </row>
    <row r="197" ht="56.25" spans="1:8">
      <c r="A197" s="9">
        <v>195</v>
      </c>
      <c r="B197" s="12" t="s">
        <v>575</v>
      </c>
      <c r="C197" s="12" t="s">
        <v>603</v>
      </c>
      <c r="D197" s="26" t="s">
        <v>604</v>
      </c>
      <c r="E197" s="12" t="s">
        <v>605</v>
      </c>
      <c r="F197" s="27" t="s">
        <v>13</v>
      </c>
      <c r="G197" s="27" t="s">
        <v>26</v>
      </c>
      <c r="H197" s="28" t="s">
        <v>82</v>
      </c>
    </row>
    <row r="198" ht="45" spans="1:8">
      <c r="A198" s="9">
        <v>196</v>
      </c>
      <c r="B198" s="12" t="s">
        <v>575</v>
      </c>
      <c r="C198" s="12" t="s">
        <v>606</v>
      </c>
      <c r="D198" s="26" t="s">
        <v>607</v>
      </c>
      <c r="E198" s="12" t="s">
        <v>608</v>
      </c>
      <c r="F198" s="27" t="s">
        <v>13</v>
      </c>
      <c r="G198" s="27" t="s">
        <v>26</v>
      </c>
      <c r="H198" s="28" t="s">
        <v>82</v>
      </c>
    </row>
    <row r="199" ht="45" spans="1:8">
      <c r="A199" s="9">
        <v>197</v>
      </c>
      <c r="B199" s="12" t="s">
        <v>575</v>
      </c>
      <c r="C199" s="12" t="s">
        <v>609</v>
      </c>
      <c r="D199" s="26" t="s">
        <v>610</v>
      </c>
      <c r="E199" s="12" t="s">
        <v>611</v>
      </c>
      <c r="F199" s="27" t="s">
        <v>13</v>
      </c>
      <c r="G199" s="27" t="s">
        <v>26</v>
      </c>
      <c r="H199" s="28" t="s">
        <v>82</v>
      </c>
    </row>
    <row r="200" ht="33.75" spans="1:8">
      <c r="A200" s="9">
        <v>198</v>
      </c>
      <c r="B200" s="12" t="s">
        <v>575</v>
      </c>
      <c r="C200" s="12" t="s">
        <v>612</v>
      </c>
      <c r="D200" s="26" t="s">
        <v>613</v>
      </c>
      <c r="E200" s="12" t="s">
        <v>614</v>
      </c>
      <c r="F200" s="27" t="s">
        <v>13</v>
      </c>
      <c r="G200" s="27" t="s">
        <v>26</v>
      </c>
      <c r="H200" s="28" t="s">
        <v>82</v>
      </c>
    </row>
    <row r="201" ht="45" spans="1:8">
      <c r="A201" s="9">
        <v>199</v>
      </c>
      <c r="B201" s="12" t="s">
        <v>575</v>
      </c>
      <c r="C201" s="12" t="s">
        <v>615</v>
      </c>
      <c r="D201" s="26" t="s">
        <v>616</v>
      </c>
      <c r="E201" s="12" t="s">
        <v>617</v>
      </c>
      <c r="F201" s="27" t="s">
        <v>13</v>
      </c>
      <c r="G201" s="27" t="s">
        <v>26</v>
      </c>
      <c r="H201" s="28" t="s">
        <v>82</v>
      </c>
    </row>
  </sheetData>
  <conditionalFormatting sqref="E193">
    <cfRule type="expression" dxfId="0" priority="3" stopIfTrue="1">
      <formula>AND(COUNTIF($E$41:$E$138,E193)+COUNTIF($E$130:$E$130,E193)+COUNTIF($E$52:$E$52,E193)&gt;1,NOT(ISBLANK(E193)))</formula>
    </cfRule>
    <cfRule type="expression" dxfId="0" priority="4" stopIfTrue="1">
      <formula>AND(COUNTIF($E$41:$E$138,E193)+COUNTIF($E$130:$E$130,E193)+COUNTIF($E$52:$E$52,E193)&gt;1,NOT(ISBLANK(E193)))</formula>
    </cfRule>
  </conditionalFormatting>
  <conditionalFormatting sqref="E141 E129 E61">
    <cfRule type="duplicateValues" dxfId="1" priority="1" stopIfTrue="1"/>
    <cfRule type="duplicateValues" dxfId="1" priority="2" stopIfTrue="1"/>
  </conditionalFormatting>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lenovo</dc:creator>
  <cp:lastModifiedBy>十年一品温如言</cp:lastModifiedBy>
  <dcterms:created xsi:type="dcterms:W3CDTF">2024-04-23T00:38:00Z</dcterms:created>
  <dcterms:modified xsi:type="dcterms:W3CDTF">2024-05-09T09:29:49Z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DD455E4F75574898B21099117378E5D3_11</vt:lpwstr>
  </property>
  <property fmtid="{D5CDD505-2E9C-101B-9397-08002B2CF9AE}" pid="3" name="KSOProductBuildVer">
    <vt:lpwstr>2052-12.1.0.16729</vt:lpwstr>
  </property>
</Properties>
</file>