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Sheet1!$A$3:$K$115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<sst xmlns="http://schemas.openxmlformats.org/spreadsheetml/2006/main" count="460" uniqueCount="174">
  <si>
    <t>吉林农业大学2025级本科学生拟转专业学生名单</t>
  </si>
  <si>
    <t>序号</t>
  </si>
  <si>
    <t>学生姓名</t>
  </si>
  <si>
    <t>学号</t>
  </si>
  <si>
    <t>现专业（类）</t>
  </si>
  <si>
    <t>申报专业</t>
  </si>
  <si>
    <t>第一学期
平均成绩</t>
  </si>
  <si>
    <t>笔试成绩</t>
  </si>
  <si>
    <t>面试成绩</t>
  </si>
  <si>
    <t>总成绩</t>
  </si>
  <si>
    <t>申报专业内综合排名</t>
  </si>
  <si>
    <t>是否入选</t>
  </si>
  <si>
    <t>周儒昊</t>
  </si>
  <si>
    <t>植物生产类Ⅱ</t>
  </si>
  <si>
    <t>农学</t>
  </si>
  <si>
    <t>是</t>
  </si>
  <si>
    <t>曹佳瑞</t>
  </si>
  <si>
    <t>耿翔</t>
  </si>
  <si>
    <t>鲁炳贤</t>
  </si>
  <si>
    <t>环境科学与工程类</t>
  </si>
  <si>
    <t>财务管理</t>
  </si>
  <si>
    <t>刘嘉蕾</t>
  </si>
  <si>
    <t>社会学类</t>
  </si>
  <si>
    <t>孔德宝</t>
  </si>
  <si>
    <t>金融学</t>
  </si>
  <si>
    <t>张可心</t>
  </si>
  <si>
    <t>风景园林</t>
  </si>
  <si>
    <t>农林经济管理</t>
  </si>
  <si>
    <t>谷子昊</t>
  </si>
  <si>
    <t>食品科学与工程</t>
  </si>
  <si>
    <t>机械设计制造及其自动化</t>
  </si>
  <si>
    <t>阮松涛</t>
  </si>
  <si>
    <t>巩淑贤</t>
  </si>
  <si>
    <t>植物生产类Ⅲ</t>
  </si>
  <si>
    <t>王建</t>
  </si>
  <si>
    <t>许胤飞</t>
  </si>
  <si>
    <t>自然保护与环境生态类</t>
  </si>
  <si>
    <t>张恩赐</t>
  </si>
  <si>
    <t>农业智能装备工程</t>
  </si>
  <si>
    <t>陈博凯</t>
  </si>
  <si>
    <t>余波</t>
  </si>
  <si>
    <t>自动化</t>
  </si>
  <si>
    <t>邱娜</t>
  </si>
  <si>
    <t>应用化学</t>
  </si>
  <si>
    <t>谷滕</t>
  </si>
  <si>
    <t>经济动物学</t>
  </si>
  <si>
    <t>王状</t>
  </si>
  <si>
    <t>水产养殖学</t>
  </si>
  <si>
    <t>杜欢</t>
  </si>
  <si>
    <t>动物科学</t>
  </si>
  <si>
    <t>孟繁同</t>
  </si>
  <si>
    <t>钟文</t>
  </si>
  <si>
    <t>杨嘉怡</t>
  </si>
  <si>
    <t>动物生产类</t>
  </si>
  <si>
    <t>兽医公共卫生</t>
  </si>
  <si>
    <t>杨泽宇</t>
  </si>
  <si>
    <t>王珺玥</t>
  </si>
  <si>
    <t>胡婕</t>
  </si>
  <si>
    <t>刘畅</t>
  </si>
  <si>
    <t>王雨晴</t>
  </si>
  <si>
    <t>园林</t>
  </si>
  <si>
    <t>动物医学</t>
  </si>
  <si>
    <t>王锦</t>
  </si>
  <si>
    <t>生物工程类</t>
  </si>
  <si>
    <t>殷毫泽</t>
  </si>
  <si>
    <t>郭博嫩</t>
  </si>
  <si>
    <t>周玲</t>
  </si>
  <si>
    <t>胡康博</t>
  </si>
  <si>
    <t>樊响</t>
  </si>
  <si>
    <t>李健波</t>
  </si>
  <si>
    <t>蒋思妤</t>
  </si>
  <si>
    <t>燕雯彤</t>
  </si>
  <si>
    <t>葛敬傲</t>
  </si>
  <si>
    <t>智慧农业</t>
  </si>
  <si>
    <t>罗怡然</t>
  </si>
  <si>
    <t>郭美岑</t>
  </si>
  <si>
    <t>动物药学</t>
  </si>
  <si>
    <t>时铭隆</t>
  </si>
  <si>
    <t>中药学类</t>
  </si>
  <si>
    <t>李姿霖</t>
  </si>
  <si>
    <t>机械类</t>
  </si>
  <si>
    <t>庄滢婷</t>
  </si>
  <si>
    <t>菌物科学与工程</t>
  </si>
  <si>
    <t>王儒一</t>
  </si>
  <si>
    <t>章城涛</t>
  </si>
  <si>
    <t>工商管理类</t>
  </si>
  <si>
    <t>郭冰洁</t>
  </si>
  <si>
    <t>植物生产类I</t>
  </si>
  <si>
    <t>邢化荠</t>
  </si>
  <si>
    <t>农药化肥</t>
  </si>
  <si>
    <t>生物信息学</t>
  </si>
  <si>
    <t>高韵潍</t>
  </si>
  <si>
    <t>朱旭</t>
  </si>
  <si>
    <t>李明芯</t>
  </si>
  <si>
    <t>汪思祺</t>
  </si>
  <si>
    <t>申滢竹</t>
  </si>
  <si>
    <t>韦雅惠</t>
  </si>
  <si>
    <t>张陈轶诺</t>
  </si>
  <si>
    <t>李铭贤</t>
  </si>
  <si>
    <t>草业科学</t>
  </si>
  <si>
    <t>植物保护</t>
  </si>
  <si>
    <t>颜经纬</t>
  </si>
  <si>
    <t>戴新明</t>
  </si>
  <si>
    <t>马瑞悦</t>
  </si>
  <si>
    <t>张卓凡</t>
  </si>
  <si>
    <t>周文玲</t>
  </si>
  <si>
    <t>逄颜菊</t>
  </si>
  <si>
    <t>王乐方</t>
  </si>
  <si>
    <t>司南</t>
  </si>
  <si>
    <t>钟心</t>
  </si>
  <si>
    <t>中药学</t>
  </si>
  <si>
    <t>李佳育</t>
  </si>
  <si>
    <t>食品质量与安全</t>
  </si>
  <si>
    <t>孙艺航</t>
  </si>
  <si>
    <t>刘殊元</t>
  </si>
  <si>
    <t>曾婉玉</t>
  </si>
  <si>
    <t>米丰晴</t>
  </si>
  <si>
    <t>生物科学类</t>
  </si>
  <si>
    <t>张廷硕</t>
  </si>
  <si>
    <t>林学</t>
  </si>
  <si>
    <t>姚文娟</t>
  </si>
  <si>
    <t>钱彩偲</t>
  </si>
  <si>
    <t>冯意康</t>
  </si>
  <si>
    <t>郝雨恬</t>
  </si>
  <si>
    <t>喻毅</t>
  </si>
  <si>
    <t>杨泰鑫</t>
  </si>
  <si>
    <t>相运胜</t>
  </si>
  <si>
    <t>李东可</t>
  </si>
  <si>
    <t>家政学</t>
  </si>
  <si>
    <t>张维</t>
  </si>
  <si>
    <t>生物工程</t>
  </si>
  <si>
    <t>袁舒敏</t>
  </si>
  <si>
    <t>刘雨轩</t>
  </si>
  <si>
    <t>英语</t>
  </si>
  <si>
    <t>钱欣睿</t>
  </si>
  <si>
    <t>生物技术</t>
  </si>
  <si>
    <t>宋子彦</t>
  </si>
  <si>
    <t>吴凌峰</t>
  </si>
  <si>
    <t>张子康</t>
  </si>
  <si>
    <t>生物科学</t>
  </si>
  <si>
    <t>孙子情</t>
  </si>
  <si>
    <t>电子信息科学与技术</t>
  </si>
  <si>
    <t>胡思迪</t>
  </si>
  <si>
    <t>刘欣彤</t>
  </si>
  <si>
    <t>玄锦鸣</t>
  </si>
  <si>
    <t>侯森雨</t>
  </si>
  <si>
    <t>计算机科学与技术</t>
  </si>
  <si>
    <t>高玮晨</t>
  </si>
  <si>
    <t>梁景洁</t>
  </si>
  <si>
    <t>张靖</t>
  </si>
  <si>
    <t>张梦圆</t>
  </si>
  <si>
    <t>苏钧晖</t>
  </si>
  <si>
    <t>岳静雯</t>
  </si>
  <si>
    <t>孟祥然</t>
  </si>
  <si>
    <t>杨拢番</t>
  </si>
  <si>
    <t>数据科学与大数据技术</t>
  </si>
  <si>
    <t>梁沐媛</t>
  </si>
  <si>
    <t>梁俊杰</t>
  </si>
  <si>
    <t>物联网工程</t>
  </si>
  <si>
    <t>汪明祥</t>
  </si>
  <si>
    <t>曾天阳</t>
  </si>
  <si>
    <t>吴宇康</t>
  </si>
  <si>
    <t>郑涵航</t>
  </si>
  <si>
    <t>杜佳诺</t>
  </si>
  <si>
    <t>石益川</t>
  </si>
  <si>
    <t>乔馨</t>
  </si>
  <si>
    <t>吴境怡</t>
  </si>
  <si>
    <t>设施农业科学与工程</t>
  </si>
  <si>
    <t>张振辉</t>
  </si>
  <si>
    <t>夏彪越</t>
  </si>
  <si>
    <t>思想政治教育</t>
  </si>
  <si>
    <t>费曦冉</t>
  </si>
  <si>
    <t>冯博康</t>
  </si>
  <si>
    <t>尹嘉超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</si>
</sst>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仿宋_GB2312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931785</xdr:colOff>
      <xdr:row>102</xdr:row>
      <xdr:rowOff>177728</xdr:rowOff>
    </xdr:from>
    <xdr:to>
      <xdr:col>4</xdr:col>
      <xdr:colOff>931785</xdr:colOff>
      <xdr:row>102</xdr:row>
      <xdr:rowOff>180975</xdr:rowOff>
    </xdr:to>
    <xdr:contentPart xmlns:xdr14="http://schemas.microsoft.com/office/excel/2010/spreadsheetDrawing" r:id="rId1">
      <xdr14:nvContentPartPr>
        <xdr14:cNvPr id="2" name="Ink 1"/>
        <xdr14:cNvContentPartPr/>
      </xdr14:nvContentPartPr>
      <xdr14:nvPr/>
      <xdr14:xfrm>
        <a:off x="4989195" y="18893790"/>
        <a:ext cx="0" cy="3810"/>
      </xdr14:xfrm>
    </xdr:contentPart>
    <xdr:clientData/>
  </xdr:twoCellAnchor>
  <xdr:twoCellAnchor>
    <xdr:from>
      <xdr:col>4</xdr:col>
      <xdr:colOff>863198</xdr:colOff>
      <xdr:row>102</xdr:row>
      <xdr:rowOff>164755</xdr:rowOff>
    </xdr:from>
    <xdr:to>
      <xdr:col>4</xdr:col>
      <xdr:colOff>863198</xdr:colOff>
      <xdr:row>102</xdr:row>
      <xdr:rowOff>180975</xdr:rowOff>
    </xdr:to>
    <xdr:contentPart xmlns:xdr14="http://schemas.microsoft.com/office/excel/2010/spreadsheetDrawing" r:id="rId2">
      <xdr14:nvContentPartPr>
        <xdr14:cNvPr id="3" name="Ink 2"/>
        <xdr14:cNvContentPartPr/>
      </xdr14:nvContentPartPr>
      <xdr14:nvPr/>
      <xdr14:xfrm>
        <a:off x="4920615" y="18881090"/>
        <a:ext cx="0" cy="16510"/>
      </xdr14:xfrm>
    </xdr:contentPart>
    <xdr:clientData/>
  </xdr:twoCellAnchor>
  <xdr:twoCellAnchor>
    <xdr:from>
      <xdr:col>4</xdr:col>
      <xdr:colOff>879927</xdr:colOff>
      <xdr:row>102</xdr:row>
      <xdr:rowOff>138809</xdr:rowOff>
    </xdr:from>
    <xdr:to>
      <xdr:col>4</xdr:col>
      <xdr:colOff>879927</xdr:colOff>
      <xdr:row>102</xdr:row>
      <xdr:rowOff>180975</xdr:rowOff>
    </xdr:to>
    <xdr:contentPart xmlns:xdr14="http://schemas.microsoft.com/office/excel/2010/spreadsheetDrawing" r:id="rId3">
      <xdr14:nvContentPartPr>
        <xdr14:cNvPr id="4" name="Ink 3"/>
        <xdr14:cNvContentPartPr/>
      </xdr14:nvContentPartPr>
      <xdr14:nvPr/>
      <xdr14:xfrm>
        <a:off x="4937125" y="18855055"/>
        <a:ext cx="0" cy="42545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5T01:29:50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20514.000 7109.000 533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5T01:29:50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20375.000 7107.000 533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5T01:29:50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20419.000 7049.000 533</inkml:trace>
</inkml: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4"/>
  <sheetViews>
    <sheetView tabSelected="1" workbookViewId="0">
      <selection activeCell="O7" sqref="O7"/>
    </sheetView>
  </sheetViews>
  <sheetFormatPr defaultColWidth="9" defaultRowHeight="13.5"/>
  <cols>
    <col min="1" max="1" width="9.25" customWidth="1"/>
    <col min="2" max="2" width="9.875" customWidth="1"/>
    <col min="3" max="3" width="11.5" customWidth="1"/>
    <col min="4" max="4" width="22.625" customWidth="1"/>
    <col min="5" max="5" width="24.875" customWidth="1"/>
    <col min="6" max="6" width="12.25" customWidth="1"/>
    <col min="7" max="7" width="11.125" customWidth="1"/>
    <col min="8" max="8" width="11.5" customWidth="1"/>
    <col min="9" max="9" width="11" customWidth="1"/>
    <col min="10" max="10" width="11.875" customWidth="1"/>
    <col min="11" max="11" width="11.5" customWidth="1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8.5" spans="1:11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2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14.25" spans="1:11">
      <c r="A3" s="4">
        <v>1</v>
      </c>
      <c r="B3" s="5" t="s">
        <v>12</v>
      </c>
      <c r="C3" s="6">
        <v>2514100707</v>
      </c>
      <c r="D3" s="5" t="s">
        <v>13</v>
      </c>
      <c r="E3" s="7" t="s">
        <v>14</v>
      </c>
      <c r="F3" s="8">
        <v>87.07</v>
      </c>
      <c r="G3" s="6">
        <v>95</v>
      </c>
      <c r="H3" s="8">
        <v>86.4</v>
      </c>
      <c r="I3" s="8">
        <v>89.315</v>
      </c>
      <c r="J3" s="6">
        <v>1</v>
      </c>
      <c r="K3" s="6" t="s">
        <v>15</v>
      </c>
    </row>
    <row r="4" ht="14.25" spans="1:11">
      <c r="A4" s="4">
        <v>2</v>
      </c>
      <c r="B4" s="5" t="s">
        <v>16</v>
      </c>
      <c r="C4" s="6">
        <v>2514100714</v>
      </c>
      <c r="D4" s="5" t="s">
        <v>13</v>
      </c>
      <c r="E4" s="7" t="s">
        <v>14</v>
      </c>
      <c r="F4" s="8">
        <v>85.57</v>
      </c>
      <c r="G4" s="6">
        <v>86</v>
      </c>
      <c r="H4" s="8">
        <v>89.2</v>
      </c>
      <c r="I4" s="8">
        <v>86.425</v>
      </c>
      <c r="J4" s="6">
        <v>2</v>
      </c>
      <c r="K4" s="6" t="s">
        <v>15</v>
      </c>
    </row>
    <row r="5" ht="14.25" spans="1:11">
      <c r="A5" s="4">
        <v>3</v>
      </c>
      <c r="B5" s="5" t="s">
        <v>17</v>
      </c>
      <c r="C5" s="6">
        <v>2514100121</v>
      </c>
      <c r="D5" s="5" t="s">
        <v>13</v>
      </c>
      <c r="E5" s="7" t="s">
        <v>14</v>
      </c>
      <c r="F5" s="8">
        <v>85.36</v>
      </c>
      <c r="G5" s="6">
        <v>73</v>
      </c>
      <c r="H5" s="8">
        <v>89.4</v>
      </c>
      <c r="I5" s="8">
        <v>82.46</v>
      </c>
      <c r="J5" s="6">
        <v>3</v>
      </c>
      <c r="K5" s="6" t="s">
        <v>15</v>
      </c>
    </row>
    <row r="6" ht="14.25" spans="1:11">
      <c r="A6" s="4">
        <v>4</v>
      </c>
      <c r="B6" s="5" t="s">
        <v>18</v>
      </c>
      <c r="C6" s="6">
        <v>2503100329</v>
      </c>
      <c r="D6" s="5" t="s">
        <v>19</v>
      </c>
      <c r="E6" s="5" t="s">
        <v>20</v>
      </c>
      <c r="F6" s="8">
        <v>89.5</v>
      </c>
      <c r="G6" s="6">
        <v>74</v>
      </c>
      <c r="H6" s="8">
        <v>85.8</v>
      </c>
      <c r="I6" s="8">
        <v>84.11</v>
      </c>
      <c r="J6" s="6">
        <v>1</v>
      </c>
      <c r="K6" s="6" t="s">
        <v>15</v>
      </c>
    </row>
    <row r="7" ht="14.25" spans="1:11">
      <c r="A7" s="4">
        <v>5</v>
      </c>
      <c r="B7" s="5" t="s">
        <v>21</v>
      </c>
      <c r="C7" s="6">
        <v>2510100407</v>
      </c>
      <c r="D7" s="5" t="s">
        <v>22</v>
      </c>
      <c r="E7" s="5" t="s">
        <v>20</v>
      </c>
      <c r="F7" s="8">
        <v>92.29</v>
      </c>
      <c r="G7" s="6">
        <v>41</v>
      </c>
      <c r="H7" s="8">
        <v>84</v>
      </c>
      <c r="I7" s="8">
        <v>75.25</v>
      </c>
      <c r="J7" s="6">
        <v>2</v>
      </c>
      <c r="K7" s="6" t="s">
        <v>15</v>
      </c>
    </row>
    <row r="8" ht="14.25" spans="1:11">
      <c r="A8" s="4">
        <v>6</v>
      </c>
      <c r="B8" s="5" t="s">
        <v>23</v>
      </c>
      <c r="C8" s="6">
        <v>2514100808</v>
      </c>
      <c r="D8" s="5" t="s">
        <v>13</v>
      </c>
      <c r="E8" s="7" t="s">
        <v>24</v>
      </c>
      <c r="F8" s="8">
        <v>86.64</v>
      </c>
      <c r="G8" s="6">
        <v>71</v>
      </c>
      <c r="H8" s="8">
        <v>84</v>
      </c>
      <c r="I8" s="8">
        <v>81.42</v>
      </c>
      <c r="J8" s="6">
        <v>1</v>
      </c>
      <c r="K8" s="6" t="s">
        <v>15</v>
      </c>
    </row>
    <row r="9" ht="14.25" spans="1:11">
      <c r="A9" s="4">
        <v>7</v>
      </c>
      <c r="B9" s="5" t="s">
        <v>25</v>
      </c>
      <c r="C9" s="6">
        <v>2514030209</v>
      </c>
      <c r="D9" s="5" t="s">
        <v>26</v>
      </c>
      <c r="E9" s="5" t="s">
        <v>27</v>
      </c>
      <c r="F9" s="8">
        <v>86.5</v>
      </c>
      <c r="G9" s="6">
        <v>64</v>
      </c>
      <c r="H9" s="8">
        <v>84</v>
      </c>
      <c r="I9" s="8">
        <v>79.25</v>
      </c>
      <c r="J9" s="6">
        <v>1</v>
      </c>
      <c r="K9" s="6" t="s">
        <v>15</v>
      </c>
    </row>
    <row r="10" ht="14.25" spans="1:11">
      <c r="A10" s="4">
        <v>8</v>
      </c>
      <c r="B10" s="9" t="s">
        <v>28</v>
      </c>
      <c r="C10" s="9">
        <v>2508100522</v>
      </c>
      <c r="D10" s="9" t="s">
        <v>29</v>
      </c>
      <c r="E10" s="9" t="s">
        <v>30</v>
      </c>
      <c r="F10" s="10">
        <v>94.73</v>
      </c>
      <c r="G10" s="9">
        <v>91</v>
      </c>
      <c r="H10" s="10">
        <v>86.4</v>
      </c>
      <c r="I10" s="10">
        <v>91.945</v>
      </c>
      <c r="J10" s="9">
        <v>1</v>
      </c>
      <c r="K10" s="9" t="s">
        <v>15</v>
      </c>
    </row>
    <row r="11" ht="14.25" spans="1:11">
      <c r="A11" s="4">
        <v>9</v>
      </c>
      <c r="B11" s="9" t="s">
        <v>31</v>
      </c>
      <c r="C11" s="9">
        <v>2503100127</v>
      </c>
      <c r="D11" s="9" t="s">
        <v>19</v>
      </c>
      <c r="E11" s="9" t="s">
        <v>30</v>
      </c>
      <c r="F11" s="10">
        <v>89.58</v>
      </c>
      <c r="G11" s="9">
        <v>94</v>
      </c>
      <c r="H11" s="10">
        <v>88</v>
      </c>
      <c r="I11" s="10">
        <v>90.59</v>
      </c>
      <c r="J11" s="9">
        <v>2</v>
      </c>
      <c r="K11" s="9" t="s">
        <v>15</v>
      </c>
    </row>
    <row r="12" ht="14.25" spans="1:11">
      <c r="A12" s="4">
        <v>10</v>
      </c>
      <c r="B12" s="11" t="s">
        <v>32</v>
      </c>
      <c r="C12" s="11">
        <v>2506100507</v>
      </c>
      <c r="D12" s="11" t="s">
        <v>33</v>
      </c>
      <c r="E12" s="9" t="s">
        <v>30</v>
      </c>
      <c r="F12" s="12">
        <v>91.73</v>
      </c>
      <c r="G12" s="9">
        <v>89</v>
      </c>
      <c r="H12" s="10">
        <v>88</v>
      </c>
      <c r="I12" s="10">
        <v>90.165</v>
      </c>
      <c r="J12" s="9">
        <v>3</v>
      </c>
      <c r="K12" s="9" t="s">
        <v>15</v>
      </c>
    </row>
    <row r="13" ht="14.25" spans="1:11">
      <c r="A13" s="4">
        <v>11</v>
      </c>
      <c r="B13" s="9" t="s">
        <v>34</v>
      </c>
      <c r="C13" s="9">
        <v>2514100118</v>
      </c>
      <c r="D13" s="9" t="s">
        <v>13</v>
      </c>
      <c r="E13" s="9" t="s">
        <v>30</v>
      </c>
      <c r="F13" s="10">
        <v>91.5</v>
      </c>
      <c r="G13" s="9">
        <v>75</v>
      </c>
      <c r="H13" s="10">
        <v>82.2</v>
      </c>
      <c r="I13" s="10">
        <v>84.69</v>
      </c>
      <c r="J13" s="9">
        <v>4</v>
      </c>
      <c r="K13" s="9" t="s">
        <v>15</v>
      </c>
    </row>
    <row r="14" ht="14.25" spans="1:11">
      <c r="A14" s="4">
        <v>12</v>
      </c>
      <c r="B14" s="9" t="s">
        <v>35</v>
      </c>
      <c r="C14" s="9">
        <v>2503200127</v>
      </c>
      <c r="D14" s="9" t="s">
        <v>36</v>
      </c>
      <c r="E14" s="9" t="s">
        <v>30</v>
      </c>
      <c r="F14" s="10">
        <v>88.79</v>
      </c>
      <c r="G14" s="9">
        <v>76</v>
      </c>
      <c r="H14" s="10">
        <v>86.6</v>
      </c>
      <c r="I14" s="10">
        <v>84.515</v>
      </c>
      <c r="J14" s="9">
        <v>5</v>
      </c>
      <c r="K14" s="9" t="s">
        <v>15</v>
      </c>
    </row>
    <row r="15" ht="14.25" spans="1:11">
      <c r="A15" s="4">
        <v>13</v>
      </c>
      <c r="B15" s="9" t="s">
        <v>37</v>
      </c>
      <c r="C15" s="9">
        <v>2503100507</v>
      </c>
      <c r="D15" s="9" t="s">
        <v>19</v>
      </c>
      <c r="E15" s="9" t="s">
        <v>38</v>
      </c>
      <c r="F15" s="10">
        <v>89</v>
      </c>
      <c r="G15" s="9">
        <v>71</v>
      </c>
      <c r="H15" s="10">
        <v>85.2</v>
      </c>
      <c r="I15" s="10">
        <v>82.84</v>
      </c>
      <c r="J15" s="9">
        <v>1</v>
      </c>
      <c r="K15" s="9" t="s">
        <v>15</v>
      </c>
    </row>
    <row r="16" ht="14.25" spans="1:11">
      <c r="A16" s="4">
        <v>14</v>
      </c>
      <c r="B16" s="9" t="s">
        <v>39</v>
      </c>
      <c r="C16" s="9">
        <v>2503100223</v>
      </c>
      <c r="D16" s="9" t="s">
        <v>19</v>
      </c>
      <c r="E16" s="9" t="s">
        <v>38</v>
      </c>
      <c r="F16" s="10">
        <v>80.67</v>
      </c>
      <c r="G16" s="9">
        <v>78</v>
      </c>
      <c r="H16" s="10">
        <v>85.2</v>
      </c>
      <c r="I16" s="10">
        <v>80.775</v>
      </c>
      <c r="J16" s="9">
        <v>2</v>
      </c>
      <c r="K16" s="9" t="s">
        <v>15</v>
      </c>
    </row>
    <row r="17" ht="14.25" spans="1:11">
      <c r="A17" s="4">
        <v>15</v>
      </c>
      <c r="B17" s="9" t="s">
        <v>40</v>
      </c>
      <c r="C17" s="9">
        <v>2503100401</v>
      </c>
      <c r="D17" s="9" t="s">
        <v>19</v>
      </c>
      <c r="E17" s="9" t="s">
        <v>41</v>
      </c>
      <c r="F17" s="10">
        <v>96.17</v>
      </c>
      <c r="G17" s="9">
        <v>92</v>
      </c>
      <c r="H17" s="10">
        <v>90.8</v>
      </c>
      <c r="I17" s="10">
        <v>93.845</v>
      </c>
      <c r="J17" s="9">
        <v>1</v>
      </c>
      <c r="K17" s="9" t="s">
        <v>15</v>
      </c>
    </row>
    <row r="18" ht="14.25" spans="1:11">
      <c r="A18" s="4">
        <v>16</v>
      </c>
      <c r="B18" s="11" t="s">
        <v>42</v>
      </c>
      <c r="C18" s="11">
        <v>2506050126</v>
      </c>
      <c r="D18" s="11" t="s">
        <v>43</v>
      </c>
      <c r="E18" s="11" t="s">
        <v>41</v>
      </c>
      <c r="F18" s="12">
        <v>91.93</v>
      </c>
      <c r="G18" s="9">
        <v>82</v>
      </c>
      <c r="H18" s="10">
        <v>90.6</v>
      </c>
      <c r="I18" s="10">
        <v>88.685</v>
      </c>
      <c r="J18" s="9">
        <v>2</v>
      </c>
      <c r="K18" s="9" t="s">
        <v>15</v>
      </c>
    </row>
    <row r="19" ht="14.25" spans="1:11">
      <c r="A19" s="4">
        <v>17</v>
      </c>
      <c r="B19" s="5" t="s">
        <v>44</v>
      </c>
      <c r="C19" s="6">
        <v>2514100628</v>
      </c>
      <c r="D19" s="5" t="s">
        <v>13</v>
      </c>
      <c r="E19" s="7" t="s">
        <v>45</v>
      </c>
      <c r="F19" s="8">
        <v>88.8</v>
      </c>
      <c r="G19" s="6">
        <v>69</v>
      </c>
      <c r="H19" s="8">
        <v>74</v>
      </c>
      <c r="I19" s="8">
        <v>79.9</v>
      </c>
      <c r="J19" s="6">
        <v>1</v>
      </c>
      <c r="K19" s="6" t="s">
        <v>15</v>
      </c>
    </row>
    <row r="20" ht="14.25" spans="1:11">
      <c r="A20" s="4">
        <v>18</v>
      </c>
      <c r="B20" s="5" t="s">
        <v>46</v>
      </c>
      <c r="C20" s="6">
        <v>2503100119</v>
      </c>
      <c r="D20" s="5" t="s">
        <v>19</v>
      </c>
      <c r="E20" s="5" t="s">
        <v>47</v>
      </c>
      <c r="F20" s="8">
        <v>88.17</v>
      </c>
      <c r="G20" s="6">
        <v>69</v>
      </c>
      <c r="H20" s="8">
        <v>72.4</v>
      </c>
      <c r="I20" s="8">
        <v>79.265</v>
      </c>
      <c r="J20" s="6">
        <v>1</v>
      </c>
      <c r="K20" s="6" t="s">
        <v>15</v>
      </c>
    </row>
    <row r="21" ht="14.25" spans="1:11">
      <c r="A21" s="4">
        <v>19</v>
      </c>
      <c r="B21" s="5" t="s">
        <v>48</v>
      </c>
      <c r="C21" s="6">
        <v>2514100618</v>
      </c>
      <c r="D21" s="5" t="s">
        <v>13</v>
      </c>
      <c r="E21" s="5" t="s">
        <v>49</v>
      </c>
      <c r="F21" s="8">
        <v>85.71</v>
      </c>
      <c r="G21" s="6">
        <v>56</v>
      </c>
      <c r="H21" s="8">
        <v>79.8</v>
      </c>
      <c r="I21" s="8">
        <v>75.615</v>
      </c>
      <c r="J21" s="6">
        <v>1</v>
      </c>
      <c r="K21" s="6" t="s">
        <v>15</v>
      </c>
    </row>
    <row r="22" ht="14.25" spans="1:11">
      <c r="A22" s="4">
        <v>20</v>
      </c>
      <c r="B22" s="5" t="s">
        <v>50</v>
      </c>
      <c r="C22" s="6">
        <v>2514100306</v>
      </c>
      <c r="D22" s="5" t="s">
        <v>13</v>
      </c>
      <c r="E22" s="5" t="s">
        <v>49</v>
      </c>
      <c r="F22" s="8">
        <v>82.54</v>
      </c>
      <c r="G22" s="6">
        <v>64</v>
      </c>
      <c r="H22" s="8">
        <v>67.4</v>
      </c>
      <c r="I22" s="8">
        <v>73.95</v>
      </c>
      <c r="J22" s="6">
        <v>2</v>
      </c>
      <c r="K22" s="6" t="s">
        <v>15</v>
      </c>
    </row>
    <row r="23" ht="14.25" spans="1:11">
      <c r="A23" s="4">
        <v>21</v>
      </c>
      <c r="B23" s="5" t="s">
        <v>51</v>
      </c>
      <c r="C23" s="6">
        <v>2514030226</v>
      </c>
      <c r="D23" s="5" t="s">
        <v>26</v>
      </c>
      <c r="E23" s="5" t="s">
        <v>49</v>
      </c>
      <c r="F23" s="8">
        <v>83.17</v>
      </c>
      <c r="G23" s="6">
        <v>51</v>
      </c>
      <c r="H23" s="8">
        <v>70.6</v>
      </c>
      <c r="I23" s="8">
        <v>71.005</v>
      </c>
      <c r="J23" s="6">
        <v>3</v>
      </c>
      <c r="K23" s="6" t="s">
        <v>15</v>
      </c>
    </row>
    <row r="24" ht="14.25" spans="1:11">
      <c r="A24" s="4">
        <v>22</v>
      </c>
      <c r="B24" s="5" t="s">
        <v>52</v>
      </c>
      <c r="C24" s="6">
        <v>2505100817</v>
      </c>
      <c r="D24" s="5" t="s">
        <v>53</v>
      </c>
      <c r="E24" s="5" t="s">
        <v>54</v>
      </c>
      <c r="F24" s="8">
        <v>87.36</v>
      </c>
      <c r="G24" s="6">
        <v>88</v>
      </c>
      <c r="H24" s="8">
        <v>85</v>
      </c>
      <c r="I24" s="8">
        <v>87.08</v>
      </c>
      <c r="J24" s="6">
        <v>1</v>
      </c>
      <c r="K24" s="6" t="s">
        <v>15</v>
      </c>
    </row>
    <row r="25" ht="14.25" spans="1:11">
      <c r="A25" s="4">
        <v>23</v>
      </c>
      <c r="B25" s="5" t="s">
        <v>55</v>
      </c>
      <c r="C25" s="6">
        <v>2505100617</v>
      </c>
      <c r="D25" s="5" t="s">
        <v>53</v>
      </c>
      <c r="E25" s="5" t="s">
        <v>54</v>
      </c>
      <c r="F25" s="8">
        <v>88.79</v>
      </c>
      <c r="G25" s="6">
        <v>74</v>
      </c>
      <c r="H25" s="8">
        <v>82.6</v>
      </c>
      <c r="I25" s="8">
        <v>83.115</v>
      </c>
      <c r="J25" s="6">
        <v>2</v>
      </c>
      <c r="K25" s="6" t="s">
        <v>15</v>
      </c>
    </row>
    <row r="26" ht="14.25" spans="1:11">
      <c r="A26" s="4">
        <v>24</v>
      </c>
      <c r="B26" s="5" t="s">
        <v>56</v>
      </c>
      <c r="C26" s="6">
        <v>2505100523</v>
      </c>
      <c r="D26" s="5" t="s">
        <v>53</v>
      </c>
      <c r="E26" s="5" t="s">
        <v>54</v>
      </c>
      <c r="F26" s="8">
        <v>84.64</v>
      </c>
      <c r="G26" s="6">
        <v>74</v>
      </c>
      <c r="H26" s="8">
        <v>77.6</v>
      </c>
      <c r="I26" s="8">
        <v>80.04</v>
      </c>
      <c r="J26" s="6">
        <v>3</v>
      </c>
      <c r="K26" s="6" t="s">
        <v>15</v>
      </c>
    </row>
    <row r="27" ht="14.25" spans="1:11">
      <c r="A27" s="4">
        <v>25</v>
      </c>
      <c r="B27" s="5" t="s">
        <v>57</v>
      </c>
      <c r="C27" s="6">
        <v>2514030221</v>
      </c>
      <c r="D27" s="5" t="s">
        <v>26</v>
      </c>
      <c r="E27" s="5" t="s">
        <v>54</v>
      </c>
      <c r="F27" s="8">
        <v>87.5</v>
      </c>
      <c r="G27" s="6">
        <v>49</v>
      </c>
      <c r="H27" s="8">
        <v>77.2</v>
      </c>
      <c r="I27" s="8">
        <v>73.89</v>
      </c>
      <c r="J27" s="6">
        <v>4</v>
      </c>
      <c r="K27" s="6" t="s">
        <v>15</v>
      </c>
    </row>
    <row r="28" ht="14.25" spans="1:11">
      <c r="A28" s="4">
        <v>26</v>
      </c>
      <c r="B28" s="5" t="s">
        <v>58</v>
      </c>
      <c r="C28" s="6">
        <v>2505100104</v>
      </c>
      <c r="D28" s="5" t="s">
        <v>53</v>
      </c>
      <c r="E28" s="5" t="s">
        <v>54</v>
      </c>
      <c r="F28" s="8">
        <v>78.85</v>
      </c>
      <c r="G28" s="6">
        <v>49</v>
      </c>
      <c r="H28" s="8">
        <v>75.6</v>
      </c>
      <c r="I28" s="8">
        <v>69.245</v>
      </c>
      <c r="J28" s="6">
        <v>5</v>
      </c>
      <c r="K28" s="6" t="s">
        <v>15</v>
      </c>
    </row>
    <row r="29" ht="14.25" spans="1:11">
      <c r="A29" s="4">
        <v>27</v>
      </c>
      <c r="B29" s="5" t="s">
        <v>59</v>
      </c>
      <c r="C29" s="6">
        <v>2514020221</v>
      </c>
      <c r="D29" s="5" t="s">
        <v>60</v>
      </c>
      <c r="E29" s="5" t="s">
        <v>61</v>
      </c>
      <c r="F29" s="8">
        <v>91.53</v>
      </c>
      <c r="G29" s="6">
        <v>97</v>
      </c>
      <c r="H29" s="8">
        <v>83.6</v>
      </c>
      <c r="I29" s="8">
        <v>91.585</v>
      </c>
      <c r="J29" s="6">
        <v>1</v>
      </c>
      <c r="K29" s="6" t="s">
        <v>15</v>
      </c>
    </row>
    <row r="30" ht="14.25" spans="1:11">
      <c r="A30" s="4">
        <v>28</v>
      </c>
      <c r="B30" s="5" t="s">
        <v>62</v>
      </c>
      <c r="C30" s="6">
        <v>2511100115</v>
      </c>
      <c r="D30" s="5" t="s">
        <v>63</v>
      </c>
      <c r="E30" s="5" t="s">
        <v>61</v>
      </c>
      <c r="F30" s="8">
        <v>92.2</v>
      </c>
      <c r="G30" s="6">
        <v>93</v>
      </c>
      <c r="H30" s="8">
        <v>84.6</v>
      </c>
      <c r="I30" s="8">
        <v>90.92</v>
      </c>
      <c r="J30" s="6">
        <v>2</v>
      </c>
      <c r="K30" s="6" t="s">
        <v>15</v>
      </c>
    </row>
    <row r="31" ht="14.25" spans="1:11">
      <c r="A31" s="4">
        <v>29</v>
      </c>
      <c r="B31" s="5" t="s">
        <v>64</v>
      </c>
      <c r="C31" s="6">
        <v>2505100618</v>
      </c>
      <c r="D31" s="5" t="s">
        <v>53</v>
      </c>
      <c r="E31" s="5" t="s">
        <v>61</v>
      </c>
      <c r="F31" s="8">
        <v>91.14</v>
      </c>
      <c r="G31" s="6">
        <v>92</v>
      </c>
      <c r="H31" s="8">
        <v>83.6</v>
      </c>
      <c r="I31" s="8">
        <v>89.89</v>
      </c>
      <c r="J31" s="6">
        <v>3</v>
      </c>
      <c r="K31" s="6" t="s">
        <v>15</v>
      </c>
    </row>
    <row r="32" ht="14.25" spans="1:11">
      <c r="A32" s="4">
        <v>30</v>
      </c>
      <c r="B32" s="5" t="s">
        <v>65</v>
      </c>
      <c r="C32" s="6">
        <v>2505100423</v>
      </c>
      <c r="D32" s="5" t="s">
        <v>53</v>
      </c>
      <c r="E32" s="5" t="s">
        <v>61</v>
      </c>
      <c r="F32" s="8">
        <v>91</v>
      </c>
      <c r="G32" s="6">
        <v>96</v>
      </c>
      <c r="H32" s="8">
        <v>75.6</v>
      </c>
      <c r="I32" s="8">
        <v>89.42</v>
      </c>
      <c r="J32" s="6">
        <v>4</v>
      </c>
      <c r="K32" s="6" t="s">
        <v>15</v>
      </c>
    </row>
    <row r="33" ht="14.25" spans="1:11">
      <c r="A33" s="4">
        <v>31</v>
      </c>
      <c r="B33" s="5" t="s">
        <v>66</v>
      </c>
      <c r="C33" s="6">
        <v>2505100208</v>
      </c>
      <c r="D33" s="5" t="s">
        <v>53</v>
      </c>
      <c r="E33" s="5" t="s">
        <v>61</v>
      </c>
      <c r="F33" s="8">
        <v>91.36</v>
      </c>
      <c r="G33" s="6">
        <v>90</v>
      </c>
      <c r="H33" s="8">
        <v>83</v>
      </c>
      <c r="I33" s="8">
        <v>89.28</v>
      </c>
      <c r="J33" s="6">
        <v>5</v>
      </c>
      <c r="K33" s="6" t="s">
        <v>15</v>
      </c>
    </row>
    <row r="34" ht="14.25" spans="1:11">
      <c r="A34" s="4">
        <v>32</v>
      </c>
      <c r="B34" s="5" t="s">
        <v>67</v>
      </c>
      <c r="C34" s="6">
        <v>2505100727</v>
      </c>
      <c r="D34" s="5" t="s">
        <v>53</v>
      </c>
      <c r="E34" s="5" t="s">
        <v>61</v>
      </c>
      <c r="F34" s="8">
        <v>90.07</v>
      </c>
      <c r="G34" s="6">
        <v>93</v>
      </c>
      <c r="H34" s="8">
        <v>81.6</v>
      </c>
      <c r="I34" s="8">
        <v>89.255</v>
      </c>
      <c r="J34" s="6">
        <v>6</v>
      </c>
      <c r="K34" s="6" t="s">
        <v>15</v>
      </c>
    </row>
    <row r="35" ht="14.25" spans="1:11">
      <c r="A35" s="4">
        <v>33</v>
      </c>
      <c r="B35" s="5" t="s">
        <v>68</v>
      </c>
      <c r="C35" s="6">
        <v>2505100120</v>
      </c>
      <c r="D35" s="5" t="s">
        <v>53</v>
      </c>
      <c r="E35" s="5" t="s">
        <v>61</v>
      </c>
      <c r="F35" s="8">
        <v>92.43</v>
      </c>
      <c r="G35" s="6">
        <v>84</v>
      </c>
      <c r="H35" s="8">
        <v>83.8</v>
      </c>
      <c r="I35" s="8">
        <v>88.175</v>
      </c>
      <c r="J35" s="6">
        <v>7</v>
      </c>
      <c r="K35" s="6" t="s">
        <v>15</v>
      </c>
    </row>
    <row r="36" ht="14.25" spans="1:11">
      <c r="A36" s="4">
        <v>34</v>
      </c>
      <c r="B36" s="5" t="s">
        <v>69</v>
      </c>
      <c r="C36" s="6">
        <v>2514100613</v>
      </c>
      <c r="D36" s="5" t="s">
        <v>13</v>
      </c>
      <c r="E36" s="5" t="s">
        <v>61</v>
      </c>
      <c r="F36" s="8">
        <v>87.64</v>
      </c>
      <c r="G36" s="6">
        <v>95</v>
      </c>
      <c r="H36" s="8">
        <v>76.4</v>
      </c>
      <c r="I36" s="8">
        <v>87.6</v>
      </c>
      <c r="J36" s="6">
        <v>8</v>
      </c>
      <c r="K36" s="6" t="s">
        <v>15</v>
      </c>
    </row>
    <row r="37" ht="14.25" spans="1:11">
      <c r="A37" s="4">
        <v>35</v>
      </c>
      <c r="B37" s="5" t="s">
        <v>70</v>
      </c>
      <c r="C37" s="6">
        <v>2505100124</v>
      </c>
      <c r="D37" s="5" t="s">
        <v>53</v>
      </c>
      <c r="E37" s="5" t="s">
        <v>61</v>
      </c>
      <c r="F37" s="8">
        <v>90.86</v>
      </c>
      <c r="G37" s="6">
        <v>84</v>
      </c>
      <c r="H37" s="8">
        <v>83.2</v>
      </c>
      <c r="I37" s="8">
        <v>87.27</v>
      </c>
      <c r="J37" s="6">
        <v>9</v>
      </c>
      <c r="K37" s="6" t="s">
        <v>15</v>
      </c>
    </row>
    <row r="38" ht="14.25" spans="1:11">
      <c r="A38" s="4">
        <v>36</v>
      </c>
      <c r="B38" s="5" t="s">
        <v>71</v>
      </c>
      <c r="C38" s="6">
        <v>2514100622</v>
      </c>
      <c r="D38" s="5" t="s">
        <v>13</v>
      </c>
      <c r="E38" s="7" t="s">
        <v>61</v>
      </c>
      <c r="F38" s="8">
        <v>91.64</v>
      </c>
      <c r="G38" s="6">
        <v>84</v>
      </c>
      <c r="H38" s="8">
        <v>81</v>
      </c>
      <c r="I38" s="8">
        <v>87.22</v>
      </c>
      <c r="J38" s="6">
        <v>10</v>
      </c>
      <c r="K38" s="6" t="s">
        <v>15</v>
      </c>
    </row>
    <row r="39" ht="14.25" spans="1:11">
      <c r="A39" s="4">
        <v>37</v>
      </c>
      <c r="B39" s="6" t="s">
        <v>72</v>
      </c>
      <c r="C39" s="6">
        <v>2501050222</v>
      </c>
      <c r="D39" s="6" t="s">
        <v>73</v>
      </c>
      <c r="E39" s="6" t="s">
        <v>61</v>
      </c>
      <c r="F39" s="8">
        <v>89.87</v>
      </c>
      <c r="G39" s="6">
        <v>90</v>
      </c>
      <c r="H39" s="8">
        <v>76.2</v>
      </c>
      <c r="I39" s="8">
        <v>87.175</v>
      </c>
      <c r="J39" s="6">
        <v>11</v>
      </c>
      <c r="K39" s="6" t="s">
        <v>15</v>
      </c>
    </row>
    <row r="40" ht="14.25" spans="1:11">
      <c r="A40" s="4">
        <v>38</v>
      </c>
      <c r="B40" s="5" t="s">
        <v>74</v>
      </c>
      <c r="C40" s="6">
        <v>2514100821</v>
      </c>
      <c r="D40" s="5" t="s">
        <v>13</v>
      </c>
      <c r="E40" s="7" t="s">
        <v>61</v>
      </c>
      <c r="F40" s="8">
        <v>91.07</v>
      </c>
      <c r="G40" s="6">
        <v>84</v>
      </c>
      <c r="H40" s="8">
        <v>81.2</v>
      </c>
      <c r="I40" s="8">
        <v>86.975</v>
      </c>
      <c r="J40" s="6">
        <v>12</v>
      </c>
      <c r="K40" s="6" t="s">
        <v>15</v>
      </c>
    </row>
    <row r="41" ht="14.25" spans="1:11">
      <c r="A41" s="4">
        <v>39</v>
      </c>
      <c r="B41" s="13" t="s">
        <v>75</v>
      </c>
      <c r="C41" s="13">
        <v>2507020323</v>
      </c>
      <c r="D41" s="13" t="s">
        <v>76</v>
      </c>
      <c r="E41" s="13" t="s">
        <v>61</v>
      </c>
      <c r="F41" s="14">
        <v>88.19</v>
      </c>
      <c r="G41" s="6">
        <v>87</v>
      </c>
      <c r="H41" s="8">
        <v>80.6</v>
      </c>
      <c r="I41" s="8">
        <v>86.315</v>
      </c>
      <c r="J41" s="6">
        <v>13</v>
      </c>
      <c r="K41" s="6" t="s">
        <v>15</v>
      </c>
    </row>
    <row r="42" ht="14.25" spans="1:11">
      <c r="A42" s="4">
        <v>40</v>
      </c>
      <c r="B42" s="13" t="s">
        <v>77</v>
      </c>
      <c r="C42" s="13">
        <v>2507100814</v>
      </c>
      <c r="D42" s="13" t="s">
        <v>78</v>
      </c>
      <c r="E42" s="13" t="s">
        <v>61</v>
      </c>
      <c r="F42" s="14">
        <v>89.14</v>
      </c>
      <c r="G42" s="6">
        <v>86</v>
      </c>
      <c r="H42" s="8">
        <v>78.2</v>
      </c>
      <c r="I42" s="8">
        <v>86.01</v>
      </c>
      <c r="J42" s="6">
        <v>14</v>
      </c>
      <c r="K42" s="6" t="s">
        <v>15</v>
      </c>
    </row>
    <row r="43" ht="14.25" spans="1:11">
      <c r="A43" s="4">
        <v>41</v>
      </c>
      <c r="B43" s="4" t="s">
        <v>79</v>
      </c>
      <c r="C43" s="4">
        <v>2504101116</v>
      </c>
      <c r="D43" s="4" t="s">
        <v>80</v>
      </c>
      <c r="E43" s="4" t="s">
        <v>61</v>
      </c>
      <c r="F43" s="15">
        <v>91.17</v>
      </c>
      <c r="G43" s="6">
        <v>82</v>
      </c>
      <c r="H43" s="8">
        <v>78</v>
      </c>
      <c r="I43" s="8">
        <v>85.785</v>
      </c>
      <c r="J43" s="6">
        <v>15</v>
      </c>
      <c r="K43" s="6" t="s">
        <v>15</v>
      </c>
    </row>
    <row r="44" ht="14.25" spans="1:11">
      <c r="A44" s="4">
        <v>42</v>
      </c>
      <c r="B44" s="5" t="s">
        <v>81</v>
      </c>
      <c r="C44" s="6">
        <v>2505100109</v>
      </c>
      <c r="D44" s="5" t="s">
        <v>53</v>
      </c>
      <c r="E44" s="5" t="s">
        <v>82</v>
      </c>
      <c r="F44" s="8">
        <v>89</v>
      </c>
      <c r="G44" s="6">
        <v>87</v>
      </c>
      <c r="H44" s="8">
        <v>95.25</v>
      </c>
      <c r="I44" s="8">
        <v>89.65</v>
      </c>
      <c r="J44" s="6">
        <v>1</v>
      </c>
      <c r="K44" s="6" t="s">
        <v>15</v>
      </c>
    </row>
    <row r="45" ht="14.25" spans="1:11">
      <c r="A45" s="4">
        <v>43</v>
      </c>
      <c r="B45" s="5" t="s">
        <v>83</v>
      </c>
      <c r="C45" s="6">
        <v>2503100413</v>
      </c>
      <c r="D45" s="5" t="s">
        <v>19</v>
      </c>
      <c r="E45" s="5" t="s">
        <v>82</v>
      </c>
      <c r="F45" s="8">
        <v>85.08</v>
      </c>
      <c r="G45" s="6">
        <v>64</v>
      </c>
      <c r="H45" s="8">
        <v>93.75</v>
      </c>
      <c r="I45" s="8">
        <v>80.49</v>
      </c>
      <c r="J45" s="6">
        <v>2</v>
      </c>
      <c r="K45" s="6" t="s">
        <v>15</v>
      </c>
    </row>
    <row r="46" ht="14.25" spans="1:11">
      <c r="A46" s="4">
        <v>44</v>
      </c>
      <c r="B46" s="5" t="s">
        <v>84</v>
      </c>
      <c r="C46" s="6">
        <v>2502100724</v>
      </c>
      <c r="D46" s="5" t="s">
        <v>85</v>
      </c>
      <c r="E46" s="5" t="s">
        <v>82</v>
      </c>
      <c r="F46" s="8">
        <v>84.69</v>
      </c>
      <c r="G46" s="6">
        <v>62</v>
      </c>
      <c r="H46" s="8">
        <v>91.25</v>
      </c>
      <c r="I46" s="8">
        <v>79.195</v>
      </c>
      <c r="J46" s="6">
        <v>3</v>
      </c>
      <c r="K46" s="6" t="s">
        <v>15</v>
      </c>
    </row>
    <row r="47" ht="14.25" spans="1:11">
      <c r="A47" s="4">
        <v>45</v>
      </c>
      <c r="B47" s="6" t="s">
        <v>86</v>
      </c>
      <c r="C47" s="6">
        <v>2501100527</v>
      </c>
      <c r="D47" s="6" t="s">
        <v>87</v>
      </c>
      <c r="E47" s="6" t="s">
        <v>82</v>
      </c>
      <c r="F47" s="8">
        <v>87</v>
      </c>
      <c r="G47" s="6">
        <v>47</v>
      </c>
      <c r="H47" s="8">
        <v>88.25</v>
      </c>
      <c r="I47" s="8">
        <v>75.25</v>
      </c>
      <c r="J47" s="6">
        <v>4</v>
      </c>
      <c r="K47" s="6" t="s">
        <v>15</v>
      </c>
    </row>
    <row r="48" ht="14.25" spans="1:11">
      <c r="A48" s="4">
        <v>46</v>
      </c>
      <c r="B48" s="5" t="s">
        <v>88</v>
      </c>
      <c r="C48" s="6">
        <v>2503080224</v>
      </c>
      <c r="D48" s="5" t="s">
        <v>89</v>
      </c>
      <c r="E48" s="5" t="s">
        <v>90</v>
      </c>
      <c r="F48" s="8">
        <v>85.44</v>
      </c>
      <c r="G48" s="6">
        <v>88</v>
      </c>
      <c r="H48" s="8">
        <v>92.2</v>
      </c>
      <c r="I48" s="8">
        <v>87.56</v>
      </c>
      <c r="J48" s="6">
        <v>1</v>
      </c>
      <c r="K48" s="6" t="s">
        <v>15</v>
      </c>
    </row>
    <row r="49" ht="14.25" spans="1:11">
      <c r="A49" s="4">
        <v>47</v>
      </c>
      <c r="B49" s="5" t="s">
        <v>91</v>
      </c>
      <c r="C49" s="6">
        <v>2502100830</v>
      </c>
      <c r="D49" s="5" t="s">
        <v>85</v>
      </c>
      <c r="E49" s="5" t="s">
        <v>90</v>
      </c>
      <c r="F49" s="8">
        <v>91.46</v>
      </c>
      <c r="G49" s="6">
        <v>73</v>
      </c>
      <c r="H49" s="8">
        <v>93.8</v>
      </c>
      <c r="I49" s="8">
        <v>86.39</v>
      </c>
      <c r="J49" s="6">
        <v>2</v>
      </c>
      <c r="K49" s="6" t="s">
        <v>15</v>
      </c>
    </row>
    <row r="50" ht="14.25" spans="1:11">
      <c r="A50" s="4">
        <v>48</v>
      </c>
      <c r="B50" s="5" t="s">
        <v>92</v>
      </c>
      <c r="C50" s="6">
        <v>2503200411</v>
      </c>
      <c r="D50" s="5" t="s">
        <v>36</v>
      </c>
      <c r="E50" s="5" t="s">
        <v>43</v>
      </c>
      <c r="F50" s="8">
        <v>88.71</v>
      </c>
      <c r="G50" s="6">
        <v>90</v>
      </c>
      <c r="H50" s="8">
        <v>89</v>
      </c>
      <c r="I50" s="8">
        <v>89.155</v>
      </c>
      <c r="J50" s="6">
        <v>1</v>
      </c>
      <c r="K50" s="6" t="s">
        <v>15</v>
      </c>
    </row>
    <row r="51" ht="14.25" spans="1:11">
      <c r="A51" s="4">
        <v>49</v>
      </c>
      <c r="B51" s="13" t="s">
        <v>93</v>
      </c>
      <c r="C51" s="13">
        <v>2507100615</v>
      </c>
      <c r="D51" s="13" t="s">
        <v>78</v>
      </c>
      <c r="E51" s="13" t="s">
        <v>43</v>
      </c>
      <c r="F51" s="14">
        <v>85.93</v>
      </c>
      <c r="G51" s="6">
        <v>65</v>
      </c>
      <c r="H51" s="8">
        <v>87.5</v>
      </c>
      <c r="I51" s="8">
        <v>79.965</v>
      </c>
      <c r="J51" s="6">
        <v>2</v>
      </c>
      <c r="K51" s="6" t="s">
        <v>15</v>
      </c>
    </row>
    <row r="52" ht="14.25" spans="1:11">
      <c r="A52" s="4">
        <v>50</v>
      </c>
      <c r="B52" s="13" t="s">
        <v>94</v>
      </c>
      <c r="C52" s="16">
        <v>2506100319</v>
      </c>
      <c r="D52" s="13" t="s">
        <v>33</v>
      </c>
      <c r="E52" s="13" t="s">
        <v>43</v>
      </c>
      <c r="F52" s="14">
        <v>86.08</v>
      </c>
      <c r="G52" s="6">
        <v>58</v>
      </c>
      <c r="H52" s="8">
        <v>89.75</v>
      </c>
      <c r="I52" s="8">
        <v>78.39</v>
      </c>
      <c r="J52" s="6">
        <v>3</v>
      </c>
      <c r="K52" s="6" t="s">
        <v>15</v>
      </c>
    </row>
    <row r="53" ht="14.25" spans="1:11">
      <c r="A53" s="4">
        <v>51</v>
      </c>
      <c r="B53" s="5" t="s">
        <v>95</v>
      </c>
      <c r="C53" s="6">
        <v>2502100422</v>
      </c>
      <c r="D53" s="5" t="s">
        <v>85</v>
      </c>
      <c r="E53" s="5" t="s">
        <v>43</v>
      </c>
      <c r="F53" s="8">
        <v>87.43</v>
      </c>
      <c r="G53" s="6">
        <v>41</v>
      </c>
      <c r="H53" s="8">
        <v>89.75</v>
      </c>
      <c r="I53" s="8">
        <v>73.965</v>
      </c>
      <c r="J53" s="6">
        <v>4</v>
      </c>
      <c r="K53" s="6" t="s">
        <v>15</v>
      </c>
    </row>
    <row r="54" ht="14.25" spans="1:11">
      <c r="A54" s="4">
        <v>52</v>
      </c>
      <c r="B54" s="5" t="s">
        <v>96</v>
      </c>
      <c r="C54" s="6">
        <v>2502100825</v>
      </c>
      <c r="D54" s="5" t="s">
        <v>85</v>
      </c>
      <c r="E54" s="5" t="s">
        <v>43</v>
      </c>
      <c r="F54" s="8">
        <v>84.69</v>
      </c>
      <c r="G54" s="6">
        <v>42</v>
      </c>
      <c r="H54" s="8">
        <v>87.25</v>
      </c>
      <c r="I54" s="8">
        <v>72.395</v>
      </c>
      <c r="J54" s="6">
        <v>5</v>
      </c>
      <c r="K54" s="6" t="s">
        <v>15</v>
      </c>
    </row>
    <row r="55" ht="14.25" spans="1:11">
      <c r="A55" s="4">
        <v>53</v>
      </c>
      <c r="B55" s="5" t="s">
        <v>97</v>
      </c>
      <c r="C55" s="6">
        <v>2503100406</v>
      </c>
      <c r="D55" s="5" t="s">
        <v>19</v>
      </c>
      <c r="E55" s="5" t="s">
        <v>43</v>
      </c>
      <c r="F55" s="8">
        <v>84.38</v>
      </c>
      <c r="G55" s="6">
        <v>40</v>
      </c>
      <c r="H55" s="8">
        <v>90.25</v>
      </c>
      <c r="I55" s="8">
        <v>72.24</v>
      </c>
      <c r="J55" s="6">
        <v>6</v>
      </c>
      <c r="K55" s="6" t="s">
        <v>15</v>
      </c>
    </row>
    <row r="56" ht="14.25" spans="1:11">
      <c r="A56" s="4">
        <v>54</v>
      </c>
      <c r="B56" s="5" t="s">
        <v>98</v>
      </c>
      <c r="C56" s="6">
        <v>2505060214</v>
      </c>
      <c r="D56" s="5" t="s">
        <v>99</v>
      </c>
      <c r="E56" s="5" t="s">
        <v>100</v>
      </c>
      <c r="F56" s="8">
        <v>88.2</v>
      </c>
      <c r="G56" s="6">
        <v>90</v>
      </c>
      <c r="H56" s="8">
        <v>92.25</v>
      </c>
      <c r="I56" s="8">
        <v>89.55</v>
      </c>
      <c r="J56" s="5">
        <v>1</v>
      </c>
      <c r="K56" s="5" t="s">
        <v>15</v>
      </c>
    </row>
    <row r="57" ht="14.25" spans="1:11">
      <c r="A57" s="4">
        <v>55</v>
      </c>
      <c r="B57" s="13" t="s">
        <v>101</v>
      </c>
      <c r="C57" s="16">
        <v>2506050327</v>
      </c>
      <c r="D57" s="13" t="s">
        <v>43</v>
      </c>
      <c r="E57" s="13" t="s">
        <v>100</v>
      </c>
      <c r="F57" s="14">
        <v>89</v>
      </c>
      <c r="G57" s="6">
        <v>79</v>
      </c>
      <c r="H57" s="8">
        <v>92.25</v>
      </c>
      <c r="I57" s="8">
        <v>86.65</v>
      </c>
      <c r="J57" s="5">
        <v>2</v>
      </c>
      <c r="K57" s="5" t="s">
        <v>15</v>
      </c>
    </row>
    <row r="58" ht="14.25" spans="1:11">
      <c r="A58" s="4">
        <v>56</v>
      </c>
      <c r="B58" s="5" t="s">
        <v>102</v>
      </c>
      <c r="C58" s="6">
        <v>2514100414</v>
      </c>
      <c r="D58" s="5" t="s">
        <v>13</v>
      </c>
      <c r="E58" s="7" t="s">
        <v>100</v>
      </c>
      <c r="F58" s="8">
        <v>85.21</v>
      </c>
      <c r="G58" s="6">
        <v>69</v>
      </c>
      <c r="H58" s="8">
        <v>92.25</v>
      </c>
      <c r="I58" s="8">
        <v>81.755</v>
      </c>
      <c r="J58" s="5">
        <v>3</v>
      </c>
      <c r="K58" s="5" t="s">
        <v>15</v>
      </c>
    </row>
    <row r="59" ht="14.25" spans="1:11">
      <c r="A59" s="4">
        <v>57</v>
      </c>
      <c r="B59" s="13" t="s">
        <v>103</v>
      </c>
      <c r="C59" s="13">
        <v>2507100102</v>
      </c>
      <c r="D59" s="13" t="s">
        <v>78</v>
      </c>
      <c r="E59" s="13" t="s">
        <v>100</v>
      </c>
      <c r="F59" s="14">
        <v>88.21</v>
      </c>
      <c r="G59" s="6">
        <v>61</v>
      </c>
      <c r="H59" s="8">
        <v>92.25</v>
      </c>
      <c r="I59" s="8">
        <v>80.855</v>
      </c>
      <c r="J59" s="5">
        <v>4</v>
      </c>
      <c r="K59" s="5" t="s">
        <v>15</v>
      </c>
    </row>
    <row r="60" ht="14.25" spans="1:11">
      <c r="A60" s="4">
        <v>58</v>
      </c>
      <c r="B60" s="5" t="s">
        <v>104</v>
      </c>
      <c r="C60" s="6">
        <v>2514100510</v>
      </c>
      <c r="D60" s="5" t="s">
        <v>13</v>
      </c>
      <c r="E60" s="7" t="s">
        <v>100</v>
      </c>
      <c r="F60" s="8">
        <v>72.71</v>
      </c>
      <c r="G60" s="6">
        <v>78</v>
      </c>
      <c r="H60" s="8">
        <v>91.25</v>
      </c>
      <c r="I60" s="8">
        <v>78.005</v>
      </c>
      <c r="J60" s="5">
        <v>5</v>
      </c>
      <c r="K60" s="5" t="s">
        <v>15</v>
      </c>
    </row>
    <row r="61" ht="14.25" spans="1:11">
      <c r="A61" s="4">
        <v>59</v>
      </c>
      <c r="B61" s="13" t="s">
        <v>105</v>
      </c>
      <c r="C61" s="13">
        <v>2507100407</v>
      </c>
      <c r="D61" s="13" t="s">
        <v>78</v>
      </c>
      <c r="E61" s="13" t="s">
        <v>76</v>
      </c>
      <c r="F61" s="14">
        <v>86.93</v>
      </c>
      <c r="G61" s="6">
        <v>67</v>
      </c>
      <c r="H61" s="8">
        <v>85.3333333333333</v>
      </c>
      <c r="I61" s="8">
        <v>80.6316666666667</v>
      </c>
      <c r="J61" s="6">
        <v>1</v>
      </c>
      <c r="K61" s="9" t="s">
        <v>15</v>
      </c>
    </row>
    <row r="62" ht="14.25" spans="1:11">
      <c r="A62" s="4">
        <v>60</v>
      </c>
      <c r="B62" s="13" t="s">
        <v>106</v>
      </c>
      <c r="C62" s="13">
        <v>2507100328</v>
      </c>
      <c r="D62" s="13" t="s">
        <v>78</v>
      </c>
      <c r="E62" s="13" t="s">
        <v>76</v>
      </c>
      <c r="F62" s="14">
        <v>87.73</v>
      </c>
      <c r="G62" s="6">
        <v>52</v>
      </c>
      <c r="H62" s="8">
        <v>89.3333333333333</v>
      </c>
      <c r="I62" s="8">
        <v>77.3316666666667</v>
      </c>
      <c r="J62" s="6">
        <v>2</v>
      </c>
      <c r="K62" s="9" t="s">
        <v>15</v>
      </c>
    </row>
    <row r="63" ht="14.25" spans="1:11">
      <c r="A63" s="4">
        <v>61</v>
      </c>
      <c r="B63" s="5" t="s">
        <v>107</v>
      </c>
      <c r="C63" s="6">
        <v>2505100621</v>
      </c>
      <c r="D63" s="5" t="s">
        <v>53</v>
      </c>
      <c r="E63" s="5" t="s">
        <v>76</v>
      </c>
      <c r="F63" s="8">
        <v>82.57</v>
      </c>
      <c r="G63" s="6">
        <v>61</v>
      </c>
      <c r="H63" s="8">
        <v>88.3333333333333</v>
      </c>
      <c r="I63" s="8">
        <v>77.2516666666667</v>
      </c>
      <c r="J63" s="6">
        <v>3</v>
      </c>
      <c r="K63" s="9" t="s">
        <v>15</v>
      </c>
    </row>
    <row r="64" ht="14.25" spans="1:11">
      <c r="A64" s="4">
        <v>62</v>
      </c>
      <c r="B64" s="5" t="s">
        <v>108</v>
      </c>
      <c r="C64" s="6">
        <v>2503080103</v>
      </c>
      <c r="D64" s="5" t="s">
        <v>89</v>
      </c>
      <c r="E64" s="5" t="s">
        <v>76</v>
      </c>
      <c r="F64" s="8">
        <v>83.63</v>
      </c>
      <c r="G64" s="6">
        <v>60</v>
      </c>
      <c r="H64" s="8">
        <v>85</v>
      </c>
      <c r="I64" s="8">
        <v>76.815</v>
      </c>
      <c r="J64" s="6">
        <v>4</v>
      </c>
      <c r="K64" s="9" t="s">
        <v>15</v>
      </c>
    </row>
    <row r="65" ht="14.25" spans="1:11">
      <c r="A65" s="4">
        <v>63</v>
      </c>
      <c r="B65" s="5" t="s">
        <v>109</v>
      </c>
      <c r="C65" s="6">
        <v>2503080129</v>
      </c>
      <c r="D65" s="5" t="s">
        <v>89</v>
      </c>
      <c r="E65" s="5" t="s">
        <v>110</v>
      </c>
      <c r="F65" s="8">
        <v>88.69</v>
      </c>
      <c r="G65" s="6">
        <v>44</v>
      </c>
      <c r="H65" s="8">
        <v>88.3333333333333</v>
      </c>
      <c r="I65" s="8">
        <v>75.2116666666667</v>
      </c>
      <c r="J65" s="6">
        <v>1</v>
      </c>
      <c r="K65" s="9" t="s">
        <v>15</v>
      </c>
    </row>
    <row r="66" ht="14.25" spans="1:11">
      <c r="A66" s="4">
        <v>64</v>
      </c>
      <c r="B66" s="13" t="s">
        <v>111</v>
      </c>
      <c r="C66" s="16">
        <v>2506100615</v>
      </c>
      <c r="D66" s="13" t="s">
        <v>33</v>
      </c>
      <c r="E66" s="13" t="s">
        <v>112</v>
      </c>
      <c r="F66" s="14">
        <v>82</v>
      </c>
      <c r="G66" s="6">
        <v>65</v>
      </c>
      <c r="H66" s="8">
        <v>90.6</v>
      </c>
      <c r="I66" s="8">
        <v>78.62</v>
      </c>
      <c r="J66" s="6">
        <v>1</v>
      </c>
      <c r="K66" s="6" t="s">
        <v>15</v>
      </c>
    </row>
    <row r="67" ht="14.25" spans="1:11">
      <c r="A67" s="4">
        <v>65</v>
      </c>
      <c r="B67" s="5" t="s">
        <v>113</v>
      </c>
      <c r="C67" s="6">
        <v>2503100306</v>
      </c>
      <c r="D67" s="5" t="s">
        <v>19</v>
      </c>
      <c r="E67" s="6" t="s">
        <v>29</v>
      </c>
      <c r="F67" s="8">
        <v>92.08</v>
      </c>
      <c r="G67" s="6">
        <v>86</v>
      </c>
      <c r="H67" s="8">
        <v>91.6</v>
      </c>
      <c r="I67" s="8">
        <v>90.16</v>
      </c>
      <c r="J67" s="6">
        <v>1</v>
      </c>
      <c r="K67" s="6" t="s">
        <v>15</v>
      </c>
    </row>
    <row r="68" ht="14.25" spans="1:11">
      <c r="A68" s="4">
        <v>66</v>
      </c>
      <c r="B68" s="5" t="s">
        <v>114</v>
      </c>
      <c r="C68" s="6">
        <v>2514020204</v>
      </c>
      <c r="D68" s="5" t="s">
        <v>60</v>
      </c>
      <c r="E68" s="6" t="s">
        <v>29</v>
      </c>
      <c r="F68" s="8">
        <v>89.39</v>
      </c>
      <c r="G68" s="6">
        <v>89</v>
      </c>
      <c r="H68" s="8">
        <v>89</v>
      </c>
      <c r="I68" s="8">
        <v>89.195</v>
      </c>
      <c r="J68" s="6">
        <v>2</v>
      </c>
      <c r="K68" s="6" t="s">
        <v>15</v>
      </c>
    </row>
    <row r="69" ht="14.25" spans="1:11">
      <c r="A69" s="4">
        <v>67</v>
      </c>
      <c r="B69" s="5" t="s">
        <v>115</v>
      </c>
      <c r="C69" s="6">
        <v>2503080212</v>
      </c>
      <c r="D69" s="5" t="s">
        <v>89</v>
      </c>
      <c r="E69" s="6" t="s">
        <v>29</v>
      </c>
      <c r="F69" s="8">
        <v>90</v>
      </c>
      <c r="G69" s="6">
        <v>88</v>
      </c>
      <c r="H69" s="8">
        <v>88.4</v>
      </c>
      <c r="I69" s="8">
        <v>89.08</v>
      </c>
      <c r="J69" s="6">
        <v>3</v>
      </c>
      <c r="K69" s="6" t="s">
        <v>15</v>
      </c>
    </row>
    <row r="70" ht="14.25" spans="1:11">
      <c r="A70" s="4">
        <v>68</v>
      </c>
      <c r="B70" s="5" t="s">
        <v>116</v>
      </c>
      <c r="C70" s="6">
        <v>2511200321</v>
      </c>
      <c r="D70" s="5" t="s">
        <v>117</v>
      </c>
      <c r="E70" s="6" t="s">
        <v>29</v>
      </c>
      <c r="F70" s="8">
        <v>84.4</v>
      </c>
      <c r="G70" s="6">
        <v>95</v>
      </c>
      <c r="H70" s="8">
        <v>91</v>
      </c>
      <c r="I70" s="8">
        <v>88.9</v>
      </c>
      <c r="J70" s="6">
        <v>4</v>
      </c>
      <c r="K70" s="6" t="s">
        <v>15</v>
      </c>
    </row>
    <row r="71" ht="14.25" spans="1:11">
      <c r="A71" s="4">
        <v>69</v>
      </c>
      <c r="B71" s="5" t="s">
        <v>118</v>
      </c>
      <c r="C71" s="6">
        <v>2514090207</v>
      </c>
      <c r="D71" s="5" t="s">
        <v>119</v>
      </c>
      <c r="E71" s="6" t="s">
        <v>29</v>
      </c>
      <c r="F71" s="8">
        <v>92</v>
      </c>
      <c r="G71" s="6">
        <v>83</v>
      </c>
      <c r="H71" s="8">
        <v>87</v>
      </c>
      <c r="I71" s="8">
        <v>88.3</v>
      </c>
      <c r="J71" s="6">
        <v>5</v>
      </c>
      <c r="K71" s="6" t="s">
        <v>15</v>
      </c>
    </row>
    <row r="72" ht="14.25" spans="1:11">
      <c r="A72" s="4">
        <v>70</v>
      </c>
      <c r="B72" s="13" t="s">
        <v>120</v>
      </c>
      <c r="C72" s="13">
        <v>2507101007</v>
      </c>
      <c r="D72" s="13" t="s">
        <v>78</v>
      </c>
      <c r="E72" s="6" t="s">
        <v>29</v>
      </c>
      <c r="F72" s="14">
        <v>90.36</v>
      </c>
      <c r="G72" s="6">
        <v>83</v>
      </c>
      <c r="H72" s="8">
        <v>87</v>
      </c>
      <c r="I72" s="8">
        <v>87.48</v>
      </c>
      <c r="J72" s="6">
        <v>6</v>
      </c>
      <c r="K72" s="6" t="s">
        <v>15</v>
      </c>
    </row>
    <row r="73" ht="14.25" spans="1:11">
      <c r="A73" s="4">
        <v>71</v>
      </c>
      <c r="B73" s="5" t="s">
        <v>121</v>
      </c>
      <c r="C73" s="6">
        <v>2514100329</v>
      </c>
      <c r="D73" s="5" t="s">
        <v>13</v>
      </c>
      <c r="E73" s="6" t="s">
        <v>29</v>
      </c>
      <c r="F73" s="8">
        <v>90.29</v>
      </c>
      <c r="G73" s="6">
        <v>82</v>
      </c>
      <c r="H73" s="8">
        <v>85.4</v>
      </c>
      <c r="I73" s="8">
        <v>86.825</v>
      </c>
      <c r="J73" s="6">
        <v>7</v>
      </c>
      <c r="K73" s="6" t="s">
        <v>15</v>
      </c>
    </row>
    <row r="74" ht="14.25" spans="1:11">
      <c r="A74" s="4">
        <v>72</v>
      </c>
      <c r="B74" s="5" t="s">
        <v>122</v>
      </c>
      <c r="C74" s="6">
        <v>2514030203</v>
      </c>
      <c r="D74" s="5" t="s">
        <v>26</v>
      </c>
      <c r="E74" s="6" t="s">
        <v>29</v>
      </c>
      <c r="F74" s="8">
        <v>82.45</v>
      </c>
      <c r="G74" s="6">
        <v>85</v>
      </c>
      <c r="H74" s="8">
        <v>83</v>
      </c>
      <c r="I74" s="8">
        <v>83.325</v>
      </c>
      <c r="J74" s="6">
        <v>8</v>
      </c>
      <c r="K74" s="6" t="s">
        <v>15</v>
      </c>
    </row>
    <row r="75" ht="14.25" spans="1:11">
      <c r="A75" s="4">
        <v>73</v>
      </c>
      <c r="B75" s="5" t="s">
        <v>123</v>
      </c>
      <c r="C75" s="6">
        <v>2503100326</v>
      </c>
      <c r="D75" s="5" t="s">
        <v>19</v>
      </c>
      <c r="E75" s="6" t="s">
        <v>29</v>
      </c>
      <c r="F75" s="8">
        <v>89.08</v>
      </c>
      <c r="G75" s="6">
        <v>70</v>
      </c>
      <c r="H75" s="8">
        <v>83.8</v>
      </c>
      <c r="I75" s="8">
        <v>82.3</v>
      </c>
      <c r="J75" s="6">
        <v>9</v>
      </c>
      <c r="K75" s="6" t="s">
        <v>15</v>
      </c>
    </row>
    <row r="76" ht="14.25" spans="1:11">
      <c r="A76" s="4">
        <v>74</v>
      </c>
      <c r="B76" s="5" t="s">
        <v>124</v>
      </c>
      <c r="C76" s="6">
        <v>2514020105</v>
      </c>
      <c r="D76" s="5" t="s">
        <v>60</v>
      </c>
      <c r="E76" s="6" t="s">
        <v>29</v>
      </c>
      <c r="F76" s="8">
        <v>85.18</v>
      </c>
      <c r="G76" s="6">
        <v>78</v>
      </c>
      <c r="H76" s="8">
        <v>81</v>
      </c>
      <c r="I76" s="8">
        <v>82.19</v>
      </c>
      <c r="J76" s="6">
        <v>10</v>
      </c>
      <c r="K76" s="6" t="s">
        <v>15</v>
      </c>
    </row>
    <row r="77" ht="14.25" spans="1:11">
      <c r="A77" s="4">
        <v>75</v>
      </c>
      <c r="B77" s="5" t="s">
        <v>125</v>
      </c>
      <c r="C77" s="6">
        <v>2514030216</v>
      </c>
      <c r="D77" s="5" t="s">
        <v>26</v>
      </c>
      <c r="E77" s="6" t="s">
        <v>29</v>
      </c>
      <c r="F77" s="8">
        <v>86.55</v>
      </c>
      <c r="G77" s="6">
        <v>68</v>
      </c>
      <c r="H77" s="8">
        <v>85.8</v>
      </c>
      <c r="I77" s="8">
        <v>80.835</v>
      </c>
      <c r="J77" s="6">
        <v>11</v>
      </c>
      <c r="K77" s="6" t="s">
        <v>15</v>
      </c>
    </row>
    <row r="78" ht="14.25" spans="1:11">
      <c r="A78" s="4">
        <v>76</v>
      </c>
      <c r="B78" s="5" t="s">
        <v>126</v>
      </c>
      <c r="C78" s="6">
        <v>2503100420</v>
      </c>
      <c r="D78" s="5" t="s">
        <v>19</v>
      </c>
      <c r="E78" s="6" t="s">
        <v>29</v>
      </c>
      <c r="F78" s="8">
        <v>87.92</v>
      </c>
      <c r="G78" s="6">
        <v>68</v>
      </c>
      <c r="H78" s="8">
        <v>77.8</v>
      </c>
      <c r="I78" s="8">
        <v>79.92</v>
      </c>
      <c r="J78" s="6">
        <v>12</v>
      </c>
      <c r="K78" s="6" t="s">
        <v>15</v>
      </c>
    </row>
    <row r="79" ht="14.25" spans="1:11">
      <c r="A79" s="4">
        <v>77</v>
      </c>
      <c r="B79" s="9" t="s">
        <v>127</v>
      </c>
      <c r="C79" s="9">
        <v>2502100414</v>
      </c>
      <c r="D79" s="9" t="s">
        <v>85</v>
      </c>
      <c r="E79" s="9" t="s">
        <v>128</v>
      </c>
      <c r="F79" s="10">
        <v>87.38</v>
      </c>
      <c r="G79" s="9">
        <v>59</v>
      </c>
      <c r="H79" s="10">
        <v>84.66</v>
      </c>
      <c r="I79" s="10">
        <v>78.32</v>
      </c>
      <c r="J79" s="9">
        <v>1</v>
      </c>
      <c r="K79" s="9" t="s">
        <v>15</v>
      </c>
    </row>
    <row r="80" ht="14.25" spans="1:11">
      <c r="A80" s="4">
        <v>78</v>
      </c>
      <c r="B80" s="4" t="s">
        <v>129</v>
      </c>
      <c r="C80" s="4">
        <v>2502100312</v>
      </c>
      <c r="D80" s="4" t="s">
        <v>85</v>
      </c>
      <c r="E80" s="4" t="s">
        <v>130</v>
      </c>
      <c r="F80" s="15">
        <v>87.54</v>
      </c>
      <c r="G80" s="4">
        <v>66</v>
      </c>
      <c r="H80" s="15">
        <v>74</v>
      </c>
      <c r="I80" s="15">
        <v>78.37</v>
      </c>
      <c r="J80" s="4">
        <v>1</v>
      </c>
      <c r="K80" s="4" t="s">
        <v>15</v>
      </c>
    </row>
    <row r="81" ht="14.25" spans="1:11">
      <c r="A81" s="4">
        <v>79</v>
      </c>
      <c r="B81" s="4" t="s">
        <v>131</v>
      </c>
      <c r="C81" s="4">
        <v>2502100923</v>
      </c>
      <c r="D81" s="4" t="s">
        <v>85</v>
      </c>
      <c r="E81" s="4" t="s">
        <v>130</v>
      </c>
      <c r="F81" s="15">
        <v>86.69</v>
      </c>
      <c r="G81" s="4">
        <v>46</v>
      </c>
      <c r="H81" s="15">
        <v>71.8</v>
      </c>
      <c r="I81" s="15">
        <v>71.505</v>
      </c>
      <c r="J81" s="4">
        <v>2</v>
      </c>
      <c r="K81" s="4" t="s">
        <v>15</v>
      </c>
    </row>
    <row r="82" ht="14.25" spans="1:11">
      <c r="A82" s="4">
        <v>80</v>
      </c>
      <c r="B82" s="4" t="s">
        <v>132</v>
      </c>
      <c r="C82" s="4">
        <v>2515010223</v>
      </c>
      <c r="D82" s="4" t="s">
        <v>133</v>
      </c>
      <c r="E82" s="4" t="s">
        <v>130</v>
      </c>
      <c r="F82" s="15">
        <v>82.93</v>
      </c>
      <c r="G82" s="4">
        <v>45</v>
      </c>
      <c r="H82" s="15">
        <v>76</v>
      </c>
      <c r="I82" s="15">
        <v>70.165</v>
      </c>
      <c r="J82" s="4">
        <v>3</v>
      </c>
      <c r="K82" s="4" t="s">
        <v>15</v>
      </c>
    </row>
    <row r="83" ht="14.25" spans="1:11">
      <c r="A83" s="4">
        <v>81</v>
      </c>
      <c r="B83" s="4" t="s">
        <v>134</v>
      </c>
      <c r="C83" s="4">
        <v>2501100528</v>
      </c>
      <c r="D83" s="4" t="s">
        <v>87</v>
      </c>
      <c r="E83" s="4" t="s">
        <v>135</v>
      </c>
      <c r="F83" s="15">
        <v>92.47</v>
      </c>
      <c r="G83" s="4">
        <v>86</v>
      </c>
      <c r="H83" s="15">
        <v>86.2</v>
      </c>
      <c r="I83" s="15">
        <v>89.275</v>
      </c>
      <c r="J83" s="4">
        <v>1</v>
      </c>
      <c r="K83" s="4" t="s">
        <v>15</v>
      </c>
    </row>
    <row r="84" ht="14.25" spans="1:11">
      <c r="A84" s="4">
        <v>82</v>
      </c>
      <c r="B84" s="4" t="s">
        <v>136</v>
      </c>
      <c r="C84" s="4">
        <v>2505060207</v>
      </c>
      <c r="D84" s="4" t="s">
        <v>99</v>
      </c>
      <c r="E84" s="4" t="s">
        <v>135</v>
      </c>
      <c r="F84" s="15">
        <v>89.67</v>
      </c>
      <c r="G84" s="4">
        <v>85</v>
      </c>
      <c r="H84" s="15">
        <v>85</v>
      </c>
      <c r="I84" s="15">
        <v>87.335</v>
      </c>
      <c r="J84" s="4">
        <v>2</v>
      </c>
      <c r="K84" s="4" t="s">
        <v>15</v>
      </c>
    </row>
    <row r="85" ht="14.25" spans="1:11">
      <c r="A85" s="4">
        <v>83</v>
      </c>
      <c r="B85" s="4" t="s">
        <v>137</v>
      </c>
      <c r="C85" s="4">
        <v>2514100108</v>
      </c>
      <c r="D85" s="4" t="s">
        <v>13</v>
      </c>
      <c r="E85" s="4" t="s">
        <v>135</v>
      </c>
      <c r="F85" s="15">
        <v>87.36</v>
      </c>
      <c r="G85" s="4">
        <v>82</v>
      </c>
      <c r="H85" s="15">
        <v>82.8</v>
      </c>
      <c r="I85" s="15">
        <v>84.84</v>
      </c>
      <c r="J85" s="4">
        <v>3</v>
      </c>
      <c r="K85" s="4" t="s">
        <v>15</v>
      </c>
    </row>
    <row r="86" ht="14.25" spans="1:11">
      <c r="A86" s="4">
        <v>84</v>
      </c>
      <c r="B86" s="4" t="s">
        <v>138</v>
      </c>
      <c r="C86" s="4">
        <v>2514100410</v>
      </c>
      <c r="D86" s="4" t="s">
        <v>13</v>
      </c>
      <c r="E86" s="4" t="s">
        <v>139</v>
      </c>
      <c r="F86" s="15">
        <v>87.64</v>
      </c>
      <c r="G86" s="4">
        <v>58</v>
      </c>
      <c r="H86" s="15">
        <v>82.2</v>
      </c>
      <c r="I86" s="15">
        <v>77.66</v>
      </c>
      <c r="J86" s="4">
        <v>1</v>
      </c>
      <c r="K86" s="4" t="s">
        <v>15</v>
      </c>
    </row>
    <row r="87" ht="14.25" spans="1:11">
      <c r="A87" s="4">
        <v>85</v>
      </c>
      <c r="B87" s="13" t="s">
        <v>140</v>
      </c>
      <c r="C87" s="16">
        <v>2506100707</v>
      </c>
      <c r="D87" s="13" t="s">
        <v>33</v>
      </c>
      <c r="E87" s="13" t="s">
        <v>141</v>
      </c>
      <c r="F87" s="14">
        <v>92.93</v>
      </c>
      <c r="G87" s="6">
        <v>95</v>
      </c>
      <c r="H87" s="8">
        <v>92</v>
      </c>
      <c r="I87" s="8">
        <v>93.365</v>
      </c>
      <c r="J87" s="6">
        <v>1</v>
      </c>
      <c r="K87" s="6" t="s">
        <v>15</v>
      </c>
    </row>
    <row r="88" ht="14.25" spans="1:11">
      <c r="A88" s="4">
        <v>86</v>
      </c>
      <c r="B88" s="5" t="s">
        <v>142</v>
      </c>
      <c r="C88" s="6">
        <v>2503200422</v>
      </c>
      <c r="D88" s="5" t="s">
        <v>36</v>
      </c>
      <c r="E88" s="5" t="s">
        <v>141</v>
      </c>
      <c r="F88" s="8">
        <v>88.14</v>
      </c>
      <c r="G88" s="6">
        <v>91</v>
      </c>
      <c r="H88" s="8">
        <v>91.3</v>
      </c>
      <c r="I88" s="8">
        <v>89.63</v>
      </c>
      <c r="J88" s="6">
        <v>2</v>
      </c>
      <c r="K88" s="6" t="s">
        <v>15</v>
      </c>
    </row>
    <row r="89" ht="14.25" spans="1:11">
      <c r="A89" s="4">
        <v>87</v>
      </c>
      <c r="B89" s="13" t="s">
        <v>143</v>
      </c>
      <c r="C89" s="16">
        <v>2506050105</v>
      </c>
      <c r="D89" s="13" t="s">
        <v>43</v>
      </c>
      <c r="E89" s="13" t="s">
        <v>141</v>
      </c>
      <c r="F89" s="14">
        <v>91.5</v>
      </c>
      <c r="G89" s="6">
        <v>72</v>
      </c>
      <c r="H89" s="8">
        <v>91.3</v>
      </c>
      <c r="I89" s="8">
        <v>85.61</v>
      </c>
      <c r="J89" s="6">
        <v>3</v>
      </c>
      <c r="K89" s="6" t="s">
        <v>15</v>
      </c>
    </row>
    <row r="90" ht="14.25" spans="1:11">
      <c r="A90" s="4">
        <v>88</v>
      </c>
      <c r="B90" s="5" t="s">
        <v>144</v>
      </c>
      <c r="C90" s="6">
        <v>2514100318</v>
      </c>
      <c r="D90" s="5" t="s">
        <v>13</v>
      </c>
      <c r="E90" s="7" t="s">
        <v>141</v>
      </c>
      <c r="F90" s="8">
        <v>91.86</v>
      </c>
      <c r="G90" s="6">
        <v>70</v>
      </c>
      <c r="H90" s="8">
        <v>90</v>
      </c>
      <c r="I90" s="8">
        <v>84.93</v>
      </c>
      <c r="J90" s="6">
        <v>4</v>
      </c>
      <c r="K90" s="6" t="s">
        <v>15</v>
      </c>
    </row>
    <row r="91" ht="14.25" spans="1:11">
      <c r="A91" s="4">
        <v>89</v>
      </c>
      <c r="B91" s="5" t="s">
        <v>145</v>
      </c>
      <c r="C91" s="6">
        <v>2511100101</v>
      </c>
      <c r="D91" s="5" t="s">
        <v>63</v>
      </c>
      <c r="E91" s="5" t="s">
        <v>146</v>
      </c>
      <c r="F91" s="8">
        <v>93.3</v>
      </c>
      <c r="G91" s="6">
        <v>91</v>
      </c>
      <c r="H91" s="8">
        <v>81.7</v>
      </c>
      <c r="I91" s="8">
        <v>90.29</v>
      </c>
      <c r="J91" s="6">
        <v>1</v>
      </c>
      <c r="K91" s="6" t="s">
        <v>15</v>
      </c>
    </row>
    <row r="92" ht="14.25" spans="1:11">
      <c r="A92" s="4">
        <v>90</v>
      </c>
      <c r="B92" s="5" t="s">
        <v>147</v>
      </c>
      <c r="C92" s="6">
        <v>2508101130</v>
      </c>
      <c r="D92" s="5" t="s">
        <v>29</v>
      </c>
      <c r="E92" s="5" t="s">
        <v>146</v>
      </c>
      <c r="F92" s="8">
        <v>93.67</v>
      </c>
      <c r="G92" s="6">
        <v>88</v>
      </c>
      <c r="H92" s="8">
        <v>85</v>
      </c>
      <c r="I92" s="8">
        <v>90.235</v>
      </c>
      <c r="J92" s="6">
        <v>2</v>
      </c>
      <c r="K92" s="6" t="s">
        <v>15</v>
      </c>
    </row>
    <row r="93" ht="14.25" spans="1:11">
      <c r="A93" s="4">
        <v>91</v>
      </c>
      <c r="B93" s="5" t="s">
        <v>148</v>
      </c>
      <c r="C93" s="6">
        <v>2514100817</v>
      </c>
      <c r="D93" s="5" t="s">
        <v>13</v>
      </c>
      <c r="E93" s="7" t="s">
        <v>146</v>
      </c>
      <c r="F93" s="8">
        <v>90.93</v>
      </c>
      <c r="G93" s="6">
        <v>92</v>
      </c>
      <c r="H93" s="8">
        <v>85</v>
      </c>
      <c r="I93" s="8">
        <v>90.065</v>
      </c>
      <c r="J93" s="6">
        <v>3</v>
      </c>
      <c r="K93" s="6" t="s">
        <v>15</v>
      </c>
    </row>
    <row r="94" ht="14.25" spans="1:11">
      <c r="A94" s="4">
        <v>92</v>
      </c>
      <c r="B94" s="5" t="s">
        <v>149</v>
      </c>
      <c r="C94" s="6">
        <v>2502100711</v>
      </c>
      <c r="D94" s="5" t="s">
        <v>85</v>
      </c>
      <c r="E94" s="5" t="s">
        <v>146</v>
      </c>
      <c r="F94" s="8">
        <v>92</v>
      </c>
      <c r="G94" s="6">
        <v>86</v>
      </c>
      <c r="H94" s="8">
        <v>88</v>
      </c>
      <c r="I94" s="8">
        <v>89.4</v>
      </c>
      <c r="J94" s="6">
        <v>4</v>
      </c>
      <c r="K94" s="6" t="s">
        <v>15</v>
      </c>
    </row>
    <row r="95" ht="14.25" spans="1:11">
      <c r="A95" s="4">
        <v>93</v>
      </c>
      <c r="B95" s="5" t="s">
        <v>150</v>
      </c>
      <c r="C95" s="6">
        <v>2503200113</v>
      </c>
      <c r="D95" s="5" t="s">
        <v>36</v>
      </c>
      <c r="E95" s="5" t="s">
        <v>146</v>
      </c>
      <c r="F95" s="8">
        <v>93.93</v>
      </c>
      <c r="G95" s="6">
        <v>81</v>
      </c>
      <c r="H95" s="8">
        <v>85</v>
      </c>
      <c r="I95" s="8">
        <v>88.265</v>
      </c>
      <c r="J95" s="6">
        <v>5</v>
      </c>
      <c r="K95" s="6" t="s">
        <v>15</v>
      </c>
    </row>
    <row r="96" ht="14.25" spans="1:11">
      <c r="A96" s="4">
        <v>94</v>
      </c>
      <c r="B96" s="5" t="s">
        <v>151</v>
      </c>
      <c r="C96" s="6">
        <v>2508100923</v>
      </c>
      <c r="D96" s="5" t="s">
        <v>29</v>
      </c>
      <c r="E96" s="5" t="s">
        <v>146</v>
      </c>
      <c r="F96" s="8">
        <v>94</v>
      </c>
      <c r="G96" s="6">
        <v>69</v>
      </c>
      <c r="H96" s="8">
        <v>83.7</v>
      </c>
      <c r="I96" s="8">
        <v>84.44</v>
      </c>
      <c r="J96" s="6">
        <v>6</v>
      </c>
      <c r="K96" s="6" t="s">
        <v>15</v>
      </c>
    </row>
    <row r="97" ht="14.25" spans="1:11">
      <c r="A97" s="4">
        <v>95</v>
      </c>
      <c r="B97" s="13" t="s">
        <v>152</v>
      </c>
      <c r="C97" s="13">
        <v>2507100111</v>
      </c>
      <c r="D97" s="13" t="s">
        <v>78</v>
      </c>
      <c r="E97" s="13" t="s">
        <v>146</v>
      </c>
      <c r="F97" s="14">
        <v>91.5</v>
      </c>
      <c r="G97" s="6">
        <v>72</v>
      </c>
      <c r="H97" s="8">
        <v>81.3</v>
      </c>
      <c r="I97" s="8">
        <v>83.61</v>
      </c>
      <c r="J97" s="6">
        <v>7</v>
      </c>
      <c r="K97" s="6" t="s">
        <v>15</v>
      </c>
    </row>
    <row r="98" ht="14.25" spans="1:11">
      <c r="A98" s="4">
        <v>96</v>
      </c>
      <c r="B98" s="5" t="s">
        <v>153</v>
      </c>
      <c r="C98" s="17">
        <v>2502070211</v>
      </c>
      <c r="D98" s="5" t="s">
        <v>24</v>
      </c>
      <c r="E98" s="5" t="s">
        <v>146</v>
      </c>
      <c r="F98" s="8">
        <v>91.5</v>
      </c>
      <c r="G98" s="6">
        <v>68</v>
      </c>
      <c r="H98" s="8">
        <v>82.7</v>
      </c>
      <c r="I98" s="8">
        <v>82.69</v>
      </c>
      <c r="J98" s="6">
        <v>8</v>
      </c>
      <c r="K98" s="6" t="s">
        <v>15</v>
      </c>
    </row>
    <row r="99" ht="14.25" spans="1:11">
      <c r="A99" s="4">
        <v>97</v>
      </c>
      <c r="B99" s="5" t="s">
        <v>154</v>
      </c>
      <c r="C99" s="6">
        <v>2503080111</v>
      </c>
      <c r="D99" s="5" t="s">
        <v>89</v>
      </c>
      <c r="E99" s="5" t="s">
        <v>155</v>
      </c>
      <c r="F99" s="8">
        <v>85.38</v>
      </c>
      <c r="G99" s="6">
        <v>79</v>
      </c>
      <c r="H99" s="8">
        <v>85</v>
      </c>
      <c r="I99" s="8">
        <v>83.39</v>
      </c>
      <c r="J99" s="6">
        <v>1</v>
      </c>
      <c r="K99" s="6" t="s">
        <v>15</v>
      </c>
    </row>
    <row r="100" ht="14.25" spans="1:11">
      <c r="A100" s="4">
        <v>98</v>
      </c>
      <c r="B100" s="5" t="s">
        <v>156</v>
      </c>
      <c r="C100" s="6">
        <v>2503200223</v>
      </c>
      <c r="D100" s="5" t="s">
        <v>36</v>
      </c>
      <c r="E100" s="5" t="s">
        <v>155</v>
      </c>
      <c r="F100" s="8">
        <v>91.21</v>
      </c>
      <c r="G100" s="6">
        <v>61</v>
      </c>
      <c r="H100" s="8">
        <v>88.7</v>
      </c>
      <c r="I100" s="8">
        <v>81.645</v>
      </c>
      <c r="J100" s="6">
        <v>2</v>
      </c>
      <c r="K100" s="6" t="s">
        <v>15</v>
      </c>
    </row>
    <row r="101" ht="14.25" spans="1:11">
      <c r="A101" s="4">
        <v>99</v>
      </c>
      <c r="B101" s="5" t="s">
        <v>157</v>
      </c>
      <c r="C101" s="6">
        <v>2505060114</v>
      </c>
      <c r="D101" s="5" t="s">
        <v>99</v>
      </c>
      <c r="E101" s="5" t="s">
        <v>158</v>
      </c>
      <c r="F101" s="8">
        <v>89.13</v>
      </c>
      <c r="G101" s="6">
        <v>95</v>
      </c>
      <c r="H101" s="8">
        <v>90.1</v>
      </c>
      <c r="I101" s="8">
        <v>91.085</v>
      </c>
      <c r="J101" s="6">
        <v>1</v>
      </c>
      <c r="K101" s="6" t="s">
        <v>15</v>
      </c>
    </row>
    <row r="102" ht="14.25" spans="1:11">
      <c r="A102" s="4">
        <v>100</v>
      </c>
      <c r="B102" s="9" t="s">
        <v>159</v>
      </c>
      <c r="C102" s="9">
        <v>2503200320</v>
      </c>
      <c r="D102" s="9" t="s">
        <v>36</v>
      </c>
      <c r="E102" s="9" t="s">
        <v>119</v>
      </c>
      <c r="F102" s="10">
        <v>89.93</v>
      </c>
      <c r="G102" s="9">
        <v>96</v>
      </c>
      <c r="H102" s="10">
        <v>87.666</v>
      </c>
      <c r="I102" s="10">
        <v>91.2982</v>
      </c>
      <c r="J102" s="9">
        <v>1</v>
      </c>
      <c r="K102" s="9" t="s">
        <v>15</v>
      </c>
    </row>
    <row r="103" ht="14.25" spans="1:11">
      <c r="A103" s="4">
        <v>101</v>
      </c>
      <c r="B103" s="9" t="s">
        <v>160</v>
      </c>
      <c r="C103" s="9">
        <v>2514020216</v>
      </c>
      <c r="D103" s="9" t="s">
        <v>60</v>
      </c>
      <c r="E103" s="9" t="s">
        <v>119</v>
      </c>
      <c r="F103" s="10">
        <v>87.33</v>
      </c>
      <c r="G103" s="9">
        <v>86</v>
      </c>
      <c r="H103" s="10">
        <v>90</v>
      </c>
      <c r="I103" s="10">
        <v>87.465</v>
      </c>
      <c r="J103" s="9">
        <v>2</v>
      </c>
      <c r="K103" s="9" t="s">
        <v>15</v>
      </c>
    </row>
    <row r="104" ht="14.25" spans="1:11">
      <c r="A104" s="4">
        <v>102</v>
      </c>
      <c r="B104" s="11" t="s">
        <v>161</v>
      </c>
      <c r="C104" s="11">
        <v>2514020103</v>
      </c>
      <c r="D104" s="11" t="s">
        <v>60</v>
      </c>
      <c r="E104" s="11" t="s">
        <v>119</v>
      </c>
      <c r="F104" s="10">
        <v>88.83</v>
      </c>
      <c r="G104" s="9">
        <v>80</v>
      </c>
      <c r="H104" s="10">
        <v>90</v>
      </c>
      <c r="I104" s="10">
        <v>86.415</v>
      </c>
      <c r="J104" s="9">
        <v>3</v>
      </c>
      <c r="K104" s="9" t="s">
        <v>15</v>
      </c>
    </row>
    <row r="105" ht="14.25" spans="1:11">
      <c r="A105" s="4">
        <v>103</v>
      </c>
      <c r="B105" s="9" t="s">
        <v>162</v>
      </c>
      <c r="C105" s="9">
        <v>2514020127</v>
      </c>
      <c r="D105" s="9" t="s">
        <v>60</v>
      </c>
      <c r="E105" s="9" t="s">
        <v>119</v>
      </c>
      <c r="F105" s="10">
        <v>87.72</v>
      </c>
      <c r="G105" s="9">
        <v>56</v>
      </c>
      <c r="H105" s="10">
        <v>85.666</v>
      </c>
      <c r="I105" s="10">
        <v>77.7932</v>
      </c>
      <c r="J105" s="9">
        <v>4</v>
      </c>
      <c r="K105" s="9" t="s">
        <v>15</v>
      </c>
    </row>
    <row r="106" ht="14.25" spans="1:11">
      <c r="A106" s="4">
        <v>104</v>
      </c>
      <c r="B106" s="9" t="s">
        <v>163</v>
      </c>
      <c r="C106" s="9">
        <v>2514030215</v>
      </c>
      <c r="D106" s="9" t="s">
        <v>26</v>
      </c>
      <c r="E106" s="9" t="s">
        <v>119</v>
      </c>
      <c r="F106" s="10">
        <v>87.24</v>
      </c>
      <c r="G106" s="9">
        <v>47</v>
      </c>
      <c r="H106" s="10">
        <v>85.666</v>
      </c>
      <c r="I106" s="10">
        <v>74.8532</v>
      </c>
      <c r="J106" s="9">
        <v>5</v>
      </c>
      <c r="K106" s="9" t="s">
        <v>15</v>
      </c>
    </row>
    <row r="107" ht="14.25" spans="1:11">
      <c r="A107" s="4">
        <v>105</v>
      </c>
      <c r="B107" s="9" t="s">
        <v>164</v>
      </c>
      <c r="C107" s="9">
        <v>2514020122</v>
      </c>
      <c r="D107" s="9" t="s">
        <v>60</v>
      </c>
      <c r="E107" s="9" t="s">
        <v>119</v>
      </c>
      <c r="F107" s="10">
        <v>81.11</v>
      </c>
      <c r="G107" s="9">
        <v>54</v>
      </c>
      <c r="H107" s="10">
        <v>81.666</v>
      </c>
      <c r="I107" s="10">
        <v>73.0882</v>
      </c>
      <c r="J107" s="9">
        <v>6</v>
      </c>
      <c r="K107" s="9" t="s">
        <v>15</v>
      </c>
    </row>
    <row r="108" ht="14.25" spans="1:11">
      <c r="A108" s="4">
        <v>106</v>
      </c>
      <c r="B108" s="9" t="s">
        <v>165</v>
      </c>
      <c r="C108" s="9">
        <v>2514030201</v>
      </c>
      <c r="D108" s="9" t="s">
        <v>26</v>
      </c>
      <c r="E108" s="9" t="s">
        <v>60</v>
      </c>
      <c r="F108" s="10">
        <v>87.4</v>
      </c>
      <c r="G108" s="9">
        <v>37</v>
      </c>
      <c r="H108" s="10">
        <v>93</v>
      </c>
      <c r="I108" s="10">
        <v>73.4</v>
      </c>
      <c r="J108" s="9">
        <v>1</v>
      </c>
      <c r="K108" s="9" t="s">
        <v>15</v>
      </c>
    </row>
    <row r="109" ht="14.25" spans="1:11">
      <c r="A109" s="4">
        <v>107</v>
      </c>
      <c r="B109" s="5" t="s">
        <v>166</v>
      </c>
      <c r="C109" s="6">
        <v>2514030208</v>
      </c>
      <c r="D109" s="5" t="s">
        <v>26</v>
      </c>
      <c r="E109" s="5" t="s">
        <v>167</v>
      </c>
      <c r="F109" s="8">
        <v>85.4</v>
      </c>
      <c r="G109" s="6">
        <v>67</v>
      </c>
      <c r="H109" s="8">
        <v>94</v>
      </c>
      <c r="I109" s="8">
        <v>81.6</v>
      </c>
      <c r="J109" s="6">
        <v>1</v>
      </c>
      <c r="K109" s="6" t="s">
        <v>15</v>
      </c>
    </row>
    <row r="110" ht="14.25" spans="1:11">
      <c r="A110" s="4">
        <v>108</v>
      </c>
      <c r="B110" s="5" t="s">
        <v>168</v>
      </c>
      <c r="C110" s="6">
        <v>2502101209</v>
      </c>
      <c r="D110" s="5" t="s">
        <v>85</v>
      </c>
      <c r="E110" s="5" t="s">
        <v>133</v>
      </c>
      <c r="F110" s="8">
        <v>91.92</v>
      </c>
      <c r="G110" s="6">
        <v>82</v>
      </c>
      <c r="H110" s="8">
        <v>93.4</v>
      </c>
      <c r="I110" s="8">
        <v>89.24</v>
      </c>
      <c r="J110" s="6">
        <v>1</v>
      </c>
      <c r="K110" s="6" t="s">
        <v>15</v>
      </c>
    </row>
    <row r="111" ht="14.25" spans="1:11">
      <c r="A111" s="4">
        <v>109</v>
      </c>
      <c r="B111" s="18" t="s">
        <v>169</v>
      </c>
      <c r="C111" s="9">
        <v>2510100209</v>
      </c>
      <c r="D111" s="9" t="s">
        <v>22</v>
      </c>
      <c r="E111" s="9" t="s">
        <v>170</v>
      </c>
      <c r="F111" s="10">
        <v>91.07</v>
      </c>
      <c r="G111" s="9">
        <v>85</v>
      </c>
      <c r="H111" s="15">
        <v>88</v>
      </c>
      <c r="I111" s="10">
        <v>88.635</v>
      </c>
      <c r="J111" s="9">
        <v>1</v>
      </c>
      <c r="K111" s="9" t="s">
        <v>15</v>
      </c>
    </row>
    <row r="112" ht="14.25" spans="1:11">
      <c r="A112" s="4">
        <v>110</v>
      </c>
      <c r="B112" s="9" t="s">
        <v>171</v>
      </c>
      <c r="C112" s="9">
        <v>2502100526</v>
      </c>
      <c r="D112" s="9" t="s">
        <v>85</v>
      </c>
      <c r="E112" s="9" t="s">
        <v>170</v>
      </c>
      <c r="F112" s="10">
        <v>89.62</v>
      </c>
      <c r="G112" s="9">
        <v>67</v>
      </c>
      <c r="H112" s="15">
        <v>85.8</v>
      </c>
      <c r="I112" s="10">
        <v>82.07</v>
      </c>
      <c r="J112" s="9">
        <v>2</v>
      </c>
      <c r="K112" s="9" t="s">
        <v>15</v>
      </c>
    </row>
    <row r="113" ht="14.25" spans="1:11">
      <c r="A113" s="4">
        <v>111</v>
      </c>
      <c r="B113" s="18" t="s">
        <v>172</v>
      </c>
      <c r="C113" s="9">
        <v>2510100229</v>
      </c>
      <c r="D113" s="9" t="s">
        <v>22</v>
      </c>
      <c r="E113" s="9" t="s">
        <v>170</v>
      </c>
      <c r="F113" s="10">
        <v>90.36</v>
      </c>
      <c r="G113" s="9">
        <v>56</v>
      </c>
      <c r="H113" s="15">
        <v>82.4</v>
      </c>
      <c r="I113" s="10">
        <v>78.46</v>
      </c>
      <c r="J113" s="9">
        <v>3</v>
      </c>
      <c r="K113" s="9" t="s">
        <v>15</v>
      </c>
    </row>
    <row r="114" ht="14.25" spans="1:11">
      <c r="A114" s="4">
        <v>112</v>
      </c>
      <c r="B114" s="9" t="s">
        <v>173</v>
      </c>
      <c r="C114" s="9">
        <v>2514030105</v>
      </c>
      <c r="D114" s="9" t="s">
        <v>26</v>
      </c>
      <c r="E114" s="9" t="s">
        <v>170</v>
      </c>
      <c r="F114" s="10">
        <v>83.1</v>
      </c>
      <c r="G114" s="9">
        <v>65</v>
      </c>
      <c r="H114" s="15">
        <v>77.8</v>
      </c>
      <c r="I114" s="10">
        <v>76.61</v>
      </c>
      <c r="J114" s="9">
        <v>4</v>
      </c>
      <c r="K114" s="9" t="s">
        <v>15</v>
      </c>
    </row>
  </sheetData>
  <mergeCells count="1">
    <mergeCell ref="A1:K1"/>
  </mergeCells>
  <conditionalFormatting sqref="B68">
    <cfRule type="duplicateValues" dxfId="0" priority="6"/>
  </conditionalFormatting>
  <conditionalFormatting sqref="B76">
    <cfRule type="duplicateValues" dxfId="0" priority="5"/>
  </conditionalFormatting>
  <conditionalFormatting sqref="B93">
    <cfRule type="duplicateValues" dxfId="0" priority="3"/>
  </conditionalFormatting>
  <conditionalFormatting sqref="B7:B19">
    <cfRule type="duplicateValues" dxfId="0" priority="14"/>
  </conditionalFormatting>
  <conditionalFormatting sqref="B20:B24">
    <cfRule type="duplicateValues" dxfId="0" priority="13"/>
  </conditionalFormatting>
  <conditionalFormatting sqref="B25:B29">
    <cfRule type="duplicateValues" dxfId="0" priority="12"/>
  </conditionalFormatting>
  <conditionalFormatting sqref="B30:B44">
    <cfRule type="duplicateValues" dxfId="0" priority="11"/>
  </conditionalFormatting>
  <conditionalFormatting sqref="B45:B53">
    <cfRule type="duplicateValues" dxfId="0" priority="10"/>
  </conditionalFormatting>
  <conditionalFormatting sqref="B54:B57">
    <cfRule type="duplicateValues" dxfId="0" priority="8"/>
  </conditionalFormatting>
  <conditionalFormatting sqref="B58:B64">
    <cfRule type="duplicateValues" dxfId="0" priority="9"/>
  </conditionalFormatting>
  <conditionalFormatting sqref="B65:B67">
    <cfRule type="duplicateValues" dxfId="0" priority="7"/>
  </conditionalFormatting>
  <conditionalFormatting sqref="B94:B110">
    <cfRule type="duplicateValues" dxfId="0" priority="2"/>
  </conditionalFormatting>
  <conditionalFormatting sqref="B2 B111:B114">
    <cfRule type="duplicateValues" dxfId="0" priority="1"/>
  </conditionalFormatting>
  <conditionalFormatting sqref="B3:B6 B79">
    <cfRule type="duplicateValues" dxfId="0" priority="15"/>
  </conditionalFormatting>
  <conditionalFormatting sqref="B77:B78 B80:B92">
    <cfRule type="duplicateValues" dxfId="0" priority="4"/>
  </conditionalFormatting>
  <pageMargins left="0.7" right="0.7" top="0.75" bottom="0.75" header="0.3" footer="0.3"/>
  <pageSetup paperSize="9" scale="90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刘传福</cp:lastModifiedBy>
  <dcterms:created xsi:type="dcterms:W3CDTF">2023-05-12T11:15:00Z</dcterms:created>
  <dcterms:modified xsi:type="dcterms:W3CDTF">2026-04-13T01:50:06Z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E658CBF73E1C4397B714090E6A0E826D_12</vt:lpwstr>
  </property>
  <property fmtid="{D5CDD505-2E9C-101B-9397-08002B2CF9AE}" pid="4" name="CalculationRule">
    <vt:i4>0</vt:i4>
  </property>
</Properties>
</file>